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2"/>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<sst xmlns="http://schemas.openxmlformats.org/spreadsheetml/2006/main" count="774" uniqueCount="331">
  <si>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</si>
  <si>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</si>
  <si>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</si>
  <si>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</si>
  <si>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</si>
  <si>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</si>
  <si>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</si>
  <si>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</si>
  <si>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</si>
  <si>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</si>
  <si>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</si>
  <si>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</si>
  <si>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</si>
  <si>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</si>
  <si>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</si>
  <si>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</si>
  <si>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</si>
  <si>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</si>
  <si>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</si>
  <si>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</si>
  <si>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</si>
  <si>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</si>
  <si>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</si>
  <si>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</si>
  <si>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</si>
  <si>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</si>
  <si>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</si>
  <si>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</si>
  <si>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</si>
  <si>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</si>
  <si>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</si>
  <si>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</si>
  <si>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</si>
  <si>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</si>
  <si>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</si>
  <si>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</si>
  <si>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</si>
  <si>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</si>
  <si>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</si>
  <si>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</si>
  <si>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</si>
  <si>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</si>
  <si>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</si>
  <si>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</si>
  <si>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</si>
  <si>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</si>
  <si>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</si>
  <si>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</si>
  <si>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</si>
  <si>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</si>
  <si>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</si>
  <si>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</si>
  <si>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</si>
  <si>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</si>
  <si>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</si>
  <si>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</si>
  <si>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</si>
  <si>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</si>
  <si>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</si>
  <si>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</si>
  <si>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</si>
  <si>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</si>
  <si>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</si>
  <si>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</si>
  <si>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</si>
  <si>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</si>
  <si>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</si>
  <si>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</si>
  <si>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</si>
  <si>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</si>
  <si>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</si>
  <si>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</si>
  <si>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</si>
  <si>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</si>
  <si>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</si>
  <si>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</si>
  <si>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</si>
  <si>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</si>
  <si>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</si>
  <si>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</si>
  <si>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</si>
  <si>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</si>
  <si>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</si>
  <si>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</si>
  <si>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</si>
  <si>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</si>
  <si>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</si>
  <si>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</si>
  <si>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</si>
  <si>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</si>
  <si>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</si>
  <si>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</si>
  <si>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</si>
  <si>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</si>
  <si>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</si>
  <si>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</si>
  <si>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</si>
  <si>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</si>
  <si>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</si>
  <si>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</si>
  <si>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</si>
  <si>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</si>
  <si>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</si>
  <si>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</si>
  <si>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</si>
  <si>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</si>
  <si>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</si>
  <si>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</si>
  <si>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</si>
  <si>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</si>
  <si>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</si>
  <si>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</si>
  <si>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</si>
  <si>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</si>
  <si>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</si>
  <si>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</si>
  <si>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</si>
  <si>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</si>
  <si>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</si>
  <si>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</si>
  <si>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</si>
  <si>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</si>
  <si>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</si>
  <si>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</si>
  <si>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</si>
  <si>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</si>
  <si>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</si>
  <si>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</si>
  <si>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</si>
  <si>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</si>
  <si>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</si>
  <si>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</si>
  <si>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</si>
  <si>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</si>
  <si>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</si>
  <si>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</si>
  <si>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</si>
  <si>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</si>
  <si>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</si>
  <si>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</si>
  <si>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</si>
  <si>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</si>
  <si>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</si>
  <si>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</si>
  <si>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</si>
  <si>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</si>
  <si>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</si>
  <si>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</si>
  <si>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</si>
  <si>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</si>
  <si>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</si>
  <si>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</si>
  <si>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</si>
  <si>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</si>
  <si>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</si>
  <si>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</si>
  <si>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</si>
  <si>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</si>
  <si>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</si>
  <si>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</si>
  <si>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</si>
  <si>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</si>
  <si>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</si>
  <si>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</si>
  <si>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</si>
  <si>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</si>
  <si>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</si>
  <si>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</si>
  <si>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</si>
  <si>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</si>
  <si>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</si>
  <si>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</si>
  <si>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</si>
  <si>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</si>
  <si>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</si>
  <si>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</si>
  <si>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</si>
  <si>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</si>
  <si>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</si>
  <si>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</si>
  <si>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</si>
  <si>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</si>
  <si>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</si>
  <si>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</si>
  <si>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</si>
  <si>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</si>
  <si>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</si>
  <si>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</si>
  <si>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</si>
  <si>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</si>
  <si>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</si>
  <si>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</si>
  <si>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</si>
  <si>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</si>
  <si>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</si>
  <si>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</si>
  <si>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</si>
  <si>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</si>
  <si>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</si>
  <si>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</si>
  <si>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</si>
  <si>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</si>
  <si>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</si>
  <si>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</si>
  <si>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</si>
  <si>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</si>
  <si>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</si>
  <si>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</si>
  <si>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</si>
  <si>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</si>
  <si>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</si>
  <si>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</si>
  <si>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</si>
  <si>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</si>
  <si>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</si>
  <si>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</si>
  <si>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</si>
  <si>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</si>
  <si>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</si>
  <si>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</si>
  <si>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</si>
  <si>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</si>
  <si>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</si>
  <si>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</si>
  <si>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</si>
  <si>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</si>
  <si>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</si>
  <si>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</si>
  <si>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</si>
  <si>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</si>
  <si>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</si>
  <si>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</si>
  <si>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</si>
  <si>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</si>
  <si>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</si>
  <si>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</si>
  <si>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</si>
  <si>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</si>
  <si>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</si>
  <si>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</si>
  <si>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</si>
  <si>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</si>
  <si>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</si>
  <si>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</si>
  <si>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</si>
  <si>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</si>
  <si>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</si>
  <si>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</si>
  <si>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</si>
  <si>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</si>
  <si>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</si>
  <si>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</si>
  <si>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</si>
  <si>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</si>
  <si>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</si>
  <si>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</si>
  <si>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</si>
  <si>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</si>
  <si>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</si>
  <si>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</si>
  <si>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</si>
  <si>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</si>
  <si>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</si>
  <si>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</si>
  <si>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</si>
  <si>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</si>
  <si>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</si>
  <si>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</si>
  <si>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</si>
  <si>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</si>
  <si>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</si>
  <si>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</si>
  <si>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</si>
  <si>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</si>
  <si>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</si>
  <si>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</si>
  <si>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</si>
  <si>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</si>
  <si>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</si>
  <si>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</si>
  <si>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</si>
  <si>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</si>
  <si>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Društvo nema izrađen Pravilnik o ponašanju već je dio pravila ponašanja propisan Pravilnikom o radu, Poslovnikom o radu Uprave, Poslovnikom o radu Nadzornog odbora  i Poslovnikom o radu Revizijskog odbora.</t>
  </si>
  <si>
    <t>Obzirom da Društvo nema propisan Pravilnik o ponašanju isti nije javno 
dostupan. Pravilnik o radu dostupan je bez naknade u sjedištu Društva. Poslovnik o radu Uprave, Poslovnik o radu Nadzornog odbora i Poslovnik o radu revizijskog odbora dostupni su bez naknade na web stranicama Društva.</t>
  </si>
  <si>
    <t>Prethodna suglasnost dana je na Poslovnik o radu Uprave i Poslovnik o radu 
Nadzornog odbora u kojim dokumentima je reguliran sukob interesa.</t>
  </si>
  <si>
    <t>NE</t>
  </si>
  <si>
    <t>Jer nije bilo takvih udjela.</t>
  </si>
  <si>
    <t>Procedure za imenovanje predviđene su zakonom.</t>
  </si>
  <si>
    <t>Temeljni kriteriji za imenovanje u Nadzorni odbor i Upravu su stručne kvalifikacije, znanje, iskustvo rada na rukovodećim poslovima i osobni integritet a ne spol.</t>
  </si>
  <si>
    <t>Obzirom da Nadzorni odbor u 2022. godini nije usvojio ciljani postotak žena 
u Nadzornom odboru i Upravi.</t>
  </si>
  <si>
    <t>Nadzorni odbor nema osnovan Odbor za imenovanja, već istu 
funkciju izvršava sam i direktno.</t>
  </si>
  <si>
    <t>Nadzorni odbor udovoljava većini navedenih kriterija.</t>
  </si>
  <si>
    <t>Neovisna su dva od pet članova Nadzornog odbora.</t>
  </si>
  <si>
    <t>Odbor za imenovanje nije osnovan već tu funkciju obavlja izravno Nadzorni 
odbor.</t>
  </si>
  <si>
    <t>Odbor za primitke nije osnovan već tu funkciju obavlja izravno Nadzorni 
odbor.</t>
  </si>
  <si>
    <t>Jedan od tri člana Revizijskog odbora je neovisan.</t>
  </si>
  <si>
    <t>U izvješće je uključena većina navedenih informacija.</t>
  </si>
  <si>
    <t>U izvješću su objavljene neke od navedenih informacija.</t>
  </si>
  <si>
    <t>Godišnje izvješće uključuje neke od navedenih informacija.</t>
  </si>
  <si>
    <t>Jer Društvo nije dio grupe.</t>
  </si>
  <si>
    <t>Rezultati su uključeni u izvješće o radu Nadzornog odbora.</t>
  </si>
  <si>
    <t>Politikom primitaka nije predviđena dodjela dionica Upravi Društva.</t>
  </si>
  <si>
    <t>Uprava je usvojila plan poslovanja u suglasnosti s Nadzornim odborom u 
kojem su navedeni i opisani ključni rizici Društva.</t>
  </si>
  <si>
    <t>Jer do sada nije bilo takvih usluga.</t>
  </si>
  <si>
    <t>Revizijski odbor upoznat je s procesom unutranje revizije, ali ne izrađuje
formalni plan unutarnje revizije.</t>
  </si>
  <si>
    <t>Revizijski odbor upoznat je s procesom unutranje revizije i aktivno sudjeluje u 
navedenom postupku.</t>
  </si>
  <si>
    <t>S obzirom da su članovi Nadzornog odbora ujedno i članovi Revizijskog odbora</t>
  </si>
  <si>
    <t>Jer u Društvu postoji funkcija unutranje revizije.</t>
  </si>
  <si>
    <t>Jer u 2022. godini nije bilo prijava nepravillnosti.</t>
  </si>
  <si>
    <t>U Godišnjem izvješću sadržan je dio podataka iz čl. 74. Kodeksa.</t>
  </si>
  <si>
    <t>Na Glavnoj skupštini omogućena je elektronska obrada glasova međutim 
za glasovanje je nužna fizička nazočnost na skupštini.</t>
  </si>
  <si>
    <t>Jer na Glavnoj skupštini nije bilo pitanja dioničara.</t>
  </si>
  <si>
    <t>Objavljene su bez naknade politike koje su izrađene uključujući i  
Izvještaj o održivosti.</t>
  </si>
  <si>
    <t>Na mrežnim stranicama Društva dostupni su bez naknade Poslovnik o radu 
Uprave i Poslovnik o radu Nadzornog odbora u kojim dokumentima je reguliran sukob interesa.</t>
  </si>
  <si>
    <t>Nadzorni odbor sastavljen je od pet članova od kojih su dva neovisna.</t>
  </si>
  <si>
    <t>Društvo nema određenu osobu koja obavlja poslove tajnika Društva s obzirom 
da se navedeni poslovi obavljaju unutar postojećih službi Društva odnosno pravnoj službi i korporativnim komunikacijama ovisno o karakteru posla.</t>
  </si>
  <si>
    <t>S obzirom da Društvo nema određenu osobu koja obavlja poslove tajnika Društva već se poslovi tajnika Društva obavljaju unutar postojećih službi Društva isti su odgovorni za obavljanje svojih poslova.</t>
  </si>
  <si>
    <t>Nadzorni odbor kod izrade izvještaja o svom radu, isti ocjenjuje na razini 
cijelog Nadzornog odbora.</t>
  </si>
  <si>
    <t>U Društvu nije formiran Odbor za primitke već to izravno obavlja Nadzorni odbor.</t>
  </si>
  <si>
    <t>Članovi Nadzornog odbora imaju pravo na fiksnu nagradu  za svoj rad u 
Nadzornom odboru. Članovi Nadzornog odbora koji su zaposlenici Društva
imaju pravo i na naknade sukladno ugovoru o radu.</t>
  </si>
  <si>
    <t>Nadzorni odbor utvrđuje primitke članova Uprave sukladno usvojenoj Politici 
primitaka.</t>
  </si>
  <si>
    <t>U Društvu ne postoji zapreka za prijavu kršenja zakona ili unutarnjih pravila 
Društva neovisno o tome da li se radi o sumnji na iste ili stvarnim kršenjima.</t>
  </si>
  <si>
    <t>Usvojena je Politika kvalitete i okoliša, a kroz Izvještaj o održivosti opisan je 
poslovni model održivog razvoja Društva sa svih njegovih ključnih aspekata poslovanja odnosno ekonomskog, okolišnog, društvenog i upravljačkog.</t>
  </si>
  <si>
    <t>Društvo je na svojim mrežnim stranicama bez naknade objavilo podatke propisane zakonom, pravilima uvrštenja i dio podataka propisan Kodeksom.</t>
  </si>
  <si>
    <t>Društvo je na svojim mrežnim stranicama objavilo podatke propisane zakonom, propisima o uvrštenju i glavninu informacija propisanu čl. 72 Kodeksa.</t>
  </si>
  <si>
    <t>S obzirom da  u 2022. godini nije bilo predlaganja kandidata za Nadzorni odbor, slijedom čega informacije iz članka 17. nisu navedene u materijalima za Glavnu skupštinu. Prilikom imenovanja, odredba Kodeksa uzet će se u obzir.</t>
  </si>
  <si>
    <t>S obzirom da u 2022. godini nije bilo predlaganja kandidata za Nadzorni odbor, slijedom čega informacije iz članka 17. nisu bile dostupne na mrežnim stranicama Društva. Prilikom imenovanja, odredba Kodeksa uzet će se u obzir.</t>
  </si>
  <si>
    <t>Potrebna je prethodna suglasnost Nadzornog odbora za većinu navedenog.</t>
  </si>
  <si>
    <t>Uskladit ćemo se prilikom narednih imenovanja u Nadzorni odbor.</t>
  </si>
  <si>
    <t>Uzet je u obzir dio okolnosti iz članka 40. Kodeksa. Uskladit ćemo se u 
narednom periodu.</t>
  </si>
  <si>
    <t>Nisu javno dostupni. Uskladit ćemo se u naredno vrijeme.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</si>
</sst>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singleXmlCell id="1" r="B3" connectionId="0">
    <xmlCellPr id="1" uniqueName="Godina">
      <xmlPr mapId="1" xpath="/GIKU-UOU-DION/Izvjesce/Godina" xmlDataType="integer"/>
    </xmlCellPr>
  </singleXmlCell>
  <singleXmlCell id="2" r="C3" connectionId="0">
    <xmlCellPr id="1" uniqueName="sif_ust">
      <xmlPr mapId="1" xpath="/GIKU-UOU-DION/Izvjesce/sif_ust" xmlDataType="string"/>
    </xmlCellPr>
  </singleXmlCell>
</singleXmlCells>
</file>

<file path=xl/tables/tableSingleCells2.xml><?xml version="1.0" encoding="utf-8"?>
<singleXmlCells xmlns="http://schemas.openxmlformats.org/spreadsheetml/2006/main">
  <singleXmlCell id="3" r="F2" connectionId="0">
    <xmlCellPr id="1" uniqueName="P1116405">
      <xmlPr mapId="1" xpath="/GIKU-UOU-DION/UpitnikOUskladenosti_1000453/P1116405" xmlDataType="short"/>
    </xmlCellPr>
  </singleXmlCell>
  <singleXmlCell id="4" r="G2" connectionId="0">
    <xmlCellPr id="1" uniqueName="P1116549">
      <xmlPr mapId="1" xpath="/GIKU-UOU-DION/UpitnikOUskladenosti_1000453/P1116549" xmlDataType="string"/>
    </xmlCellPr>
  </singleXmlCell>
  <singleXmlCell id="5" r="F3" connectionId="0">
    <xmlCellPr id="1" uniqueName="P1116406">
      <xmlPr mapId="1" xpath="/GIKU-UOU-DION/UpitnikOUskladenosti_1000453/P1116406" xmlDataType="short"/>
    </xmlCellPr>
  </singleXmlCell>
  <singleXmlCell id="6" r="G3" connectionId="0">
    <xmlCellPr id="1" uniqueName="P1116550">
      <xmlPr mapId="1" xpath="/GIKU-UOU-DION/UpitnikOUskladenosti_1000453/P1116550" xmlDataType="string"/>
    </xmlCellPr>
  </singleXmlCell>
  <singleXmlCell id="7" r="F4" connectionId="0">
    <xmlCellPr id="1" uniqueName="P1116407">
      <xmlPr mapId="1" xpath="/GIKU-UOU-DION/UpitnikOUskladenosti_1000453/P1116407" xmlDataType="short"/>
    </xmlCellPr>
  </singleXmlCell>
  <singleXmlCell id="8" r="G4" connectionId="0">
    <xmlCellPr id="1" uniqueName="P1116551">
      <xmlPr mapId="1" xpath="/GIKU-UOU-DION/UpitnikOUskladenosti_1000453/P1116551" xmlDataType="string"/>
    </xmlCellPr>
  </singleXmlCell>
  <singleXmlCell id="9" r="F5" connectionId="0">
    <xmlCellPr id="1" uniqueName="P1116408">
      <xmlPr mapId="1" xpath="/GIKU-UOU-DION/UpitnikOUskladenosti_1000453/P1116408" xmlDataType="short"/>
    </xmlCellPr>
  </singleXmlCell>
  <singleXmlCell id="10" r="G5" connectionId="0">
    <xmlCellPr id="1" uniqueName="P1116552">
      <xmlPr mapId="1" xpath="/GIKU-UOU-DION/UpitnikOUskladenosti_1000453/P1116552" xmlDataType="string"/>
    </xmlCellPr>
  </singleXmlCell>
  <singleXmlCell id="11" r="F6" connectionId="0">
    <xmlCellPr id="1" uniqueName="P1116409">
      <xmlPr mapId="1" xpath="/GIKU-UOU-DION/UpitnikOUskladenosti_1000453/P1116409" xmlDataType="short"/>
    </xmlCellPr>
  </singleXmlCell>
  <singleXmlCell id="12" r="G6" connectionId="0">
    <xmlCellPr id="1" uniqueName="P1116553">
      <xmlPr mapId="1" xpath="/GIKU-UOU-DION/UpitnikOUskladenosti_1000453/P1116553" xmlDataType="string"/>
    </xmlCellPr>
  </singleXmlCell>
  <singleXmlCell id="13" r="F7" connectionId="0">
    <xmlCellPr id="1" uniqueName="P1116410">
      <xmlPr mapId="1" xpath="/GIKU-UOU-DION/UpitnikOUskladenosti_1000453/P1116410" xmlDataType="short"/>
    </xmlCellPr>
  </singleXmlCell>
  <singleXmlCell id="14" r="G7" connectionId="0">
    <xmlCellPr id="1" uniqueName="P1116554">
      <xmlPr mapId="1" xpath="/GIKU-UOU-DION/UpitnikOUskladenosti_1000453/P1116554" xmlDataType="string"/>
    </xmlCellPr>
  </singleXmlCell>
  <singleXmlCell id="15" r="F8" connectionId="0">
    <xmlCellPr id="1" uniqueName="P1116411">
      <xmlPr mapId="1" xpath="/GIKU-UOU-DION/UpitnikOUskladenosti_1000453/P1116411" xmlDataType="short"/>
    </xmlCellPr>
  </singleXmlCell>
  <singleXmlCell id="16" r="G8" connectionId="0">
    <xmlCellPr id="1" uniqueName="P1116555">
      <xmlPr mapId="1" xpath="/GIKU-UOU-DION/UpitnikOUskladenosti_1000453/P1116555" xmlDataType="string"/>
    </xmlCellPr>
  </singleXmlCell>
  <singleXmlCell id="17" r="F9" connectionId="0">
    <xmlCellPr id="1" uniqueName="P1116412">
      <xmlPr mapId="1" xpath="/GIKU-UOU-DION/UpitnikOUskladenosti_1000453/P1116412" xmlDataType="short"/>
    </xmlCellPr>
  </singleXmlCell>
  <singleXmlCell id="18" r="G9" connectionId="0">
    <xmlCellPr id="1" uniqueName="P1116556">
      <xmlPr mapId="1" xpath="/GIKU-UOU-DION/UpitnikOUskladenosti_1000453/P1116556" xmlDataType="string"/>
    </xmlCellPr>
  </singleXmlCell>
  <singleXmlCell id="19" r="F10" connectionId="0">
    <xmlCellPr id="1" uniqueName="P1116413">
      <xmlPr mapId="1" xpath="/GIKU-UOU-DION/UpitnikOUskladenosti_1000453/P1116413" xmlDataType="short"/>
    </xmlCellPr>
  </singleXmlCell>
  <singleXmlCell id="20" r="G10" connectionId="0">
    <xmlCellPr id="1" uniqueName="P1116557">
      <xmlPr mapId="1" xpath="/GIKU-UOU-DION/UpitnikOUskladenosti_1000453/P1116557" xmlDataType="string"/>
    </xmlCellPr>
  </singleXmlCell>
  <singleXmlCell id="21" r="F11" connectionId="0">
    <xmlCellPr id="1" uniqueName="P1116414">
      <xmlPr mapId="1" xpath="/GIKU-UOU-DION/UpitnikOUskladenosti_1000453/P1116414" xmlDataType="short"/>
    </xmlCellPr>
  </singleXmlCell>
  <singleXmlCell id="22" r="G11" connectionId="0">
    <xmlCellPr id="1" uniqueName="P1116558">
      <xmlPr mapId="1" xpath="/GIKU-UOU-DION/UpitnikOUskladenosti_1000453/P1116558" xmlDataType="string"/>
    </xmlCellPr>
  </singleXmlCell>
  <singleXmlCell id="23" r="F12" connectionId="0">
    <xmlCellPr id="1" uniqueName="P1116415">
      <xmlPr mapId="1" xpath="/GIKU-UOU-DION/UpitnikOUskladenosti_1000453/P1116415" xmlDataType="short"/>
    </xmlCellPr>
  </singleXmlCell>
  <singleXmlCell id="24" r="G12" connectionId="0">
    <xmlCellPr id="1" uniqueName="P1116559">
      <xmlPr mapId="1" xpath="/GIKU-UOU-DION/UpitnikOUskladenosti_1000453/P1116559" xmlDataType="string"/>
    </xmlCellPr>
  </singleXmlCell>
  <singleXmlCell id="25" r="F13" connectionId="0">
    <xmlCellPr id="1" uniqueName="P1116416">
      <xmlPr mapId="1" xpath="/GIKU-UOU-DION/UpitnikOUskladenosti_1000453/P1116416" xmlDataType="short"/>
    </xmlCellPr>
  </singleXmlCell>
  <singleXmlCell id="26" r="G13" connectionId="0">
    <xmlCellPr id="1" uniqueName="P1116560">
      <xmlPr mapId="1" xpath="/GIKU-UOU-DION/UpitnikOUskladenosti_1000453/P1116560" xmlDataType="string"/>
    </xmlCellPr>
  </singleXmlCell>
  <singleXmlCell id="27" r="F14" connectionId="0">
    <xmlCellPr id="1" uniqueName="P1116417">
      <xmlPr mapId="1" xpath="/GIKU-UOU-DION/UpitnikOUskladenosti_1000453/P1116417" xmlDataType="short"/>
    </xmlCellPr>
  </singleXmlCell>
  <singleXmlCell id="28" r="G14" connectionId="0">
    <xmlCellPr id="1" uniqueName="P1116561">
      <xmlPr mapId="1" xpath="/GIKU-UOU-DION/UpitnikOUskladenosti_1000453/P1116561" xmlDataType="string"/>
    </xmlCellPr>
  </singleXmlCell>
  <singleXmlCell id="29" r="F15" connectionId="0">
    <xmlCellPr id="1" uniqueName="P1116418">
      <xmlPr mapId="1" xpath="/GIKU-UOU-DION/UpitnikOUskladenosti_1000453/P1116418" xmlDataType="short"/>
    </xmlCellPr>
  </singleXmlCell>
  <singleXmlCell id="30" r="G15" connectionId="0">
    <xmlCellPr id="1" uniqueName="P1116562">
      <xmlPr mapId="1" xpath="/GIKU-UOU-DION/UpitnikOUskladenosti_1000453/P1116562" xmlDataType="string"/>
    </xmlCellPr>
  </singleXmlCell>
  <singleXmlCell id="31" r="F16" connectionId="0">
    <xmlCellPr id="1" uniqueName="P1116419">
      <xmlPr mapId="1" xpath="/GIKU-UOU-DION/UpitnikOUskladenosti_1000453/P1116419" xmlDataType="short"/>
    </xmlCellPr>
  </singleXmlCell>
  <singleXmlCell id="32" r="G16" connectionId="0">
    <xmlCellPr id="1" uniqueName="P1116563">
      <xmlPr mapId="1" xpath="/GIKU-UOU-DION/UpitnikOUskladenosti_1000453/P1116563" xmlDataType="string"/>
    </xmlCellPr>
  </singleXmlCell>
  <singleXmlCell id="33" r="F17" connectionId="0">
    <xmlCellPr id="1" uniqueName="P1116420">
      <xmlPr mapId="1" xpath="/GIKU-UOU-DION/UpitnikOUskladenosti_1000453/P1116420" xmlDataType="short"/>
    </xmlCellPr>
  </singleXmlCell>
  <singleXmlCell id="34" r="G17" connectionId="0">
    <xmlCellPr id="1" uniqueName="P1116564">
      <xmlPr mapId="1" xpath="/GIKU-UOU-DION/UpitnikOUskladenosti_1000453/P1116564" xmlDataType="string"/>
    </xmlCellPr>
  </singleXmlCell>
  <singleXmlCell id="35" r="F18" connectionId="0">
    <xmlCellPr id="1" uniqueName="P1116421">
      <xmlPr mapId="1" xpath="/GIKU-UOU-DION/UpitnikOUskladenosti_1000453/P1116421" xmlDataType="short"/>
    </xmlCellPr>
  </singleXmlCell>
  <singleXmlCell id="36" r="G18" connectionId="0">
    <xmlCellPr id="1" uniqueName="P1116565">
      <xmlPr mapId="1" xpath="/GIKU-UOU-DION/UpitnikOUskladenosti_1000453/P1116565" xmlDataType="string"/>
    </xmlCellPr>
  </singleXmlCell>
  <singleXmlCell id="37" r="F19" connectionId="0">
    <xmlCellPr id="1" uniqueName="P1116422">
      <xmlPr mapId="1" xpath="/GIKU-UOU-DION/UpitnikOUskladenosti_1000453/P1116422" xmlDataType="short"/>
    </xmlCellPr>
  </singleXmlCell>
  <singleXmlCell id="38" r="G19" connectionId="0">
    <xmlCellPr id="1" uniqueName="P1116572">
      <xmlPr mapId="1" xpath="/GIKU-UOU-DION/UpitnikOUskladenosti_1000453/P1116572" xmlDataType="string"/>
    </xmlCellPr>
  </singleXmlCell>
  <singleXmlCell id="39" r="F20" connectionId="0">
    <xmlCellPr id="1" uniqueName="P1116423">
      <xmlPr mapId="1" xpath="/GIKU-UOU-DION/UpitnikOUskladenosti_1000453/P1116423" xmlDataType="short"/>
    </xmlCellPr>
  </singleXmlCell>
  <singleXmlCell id="40" r="G20" connectionId="0">
    <xmlCellPr id="1" uniqueName="P1116573">
      <xmlPr mapId="1" xpath="/GIKU-UOU-DION/UpitnikOUskladenosti_1000453/P1116573" xmlDataType="string"/>
    </xmlCellPr>
  </singleXmlCell>
  <singleXmlCell id="41" r="F21" connectionId="0">
    <xmlCellPr id="1" uniqueName="P1116424">
      <xmlPr mapId="1" xpath="/GIKU-UOU-DION/UpitnikOUskladenosti_1000453/P1116424" xmlDataType="short"/>
    </xmlCellPr>
  </singleXmlCell>
  <singleXmlCell id="42" r="G21" connectionId="0">
    <xmlCellPr id="1" uniqueName="P1116574">
      <xmlPr mapId="1" xpath="/GIKU-UOU-DION/UpitnikOUskladenosti_1000453/P1116574" xmlDataType="string"/>
    </xmlCellPr>
  </singleXmlCell>
  <singleXmlCell id="43" r="F22" connectionId="0">
    <xmlCellPr id="1" uniqueName="P1116425">
      <xmlPr mapId="1" xpath="/GIKU-UOU-DION/UpitnikOUskladenosti_1000453/P1116425" xmlDataType="short"/>
    </xmlCellPr>
  </singleXmlCell>
  <singleXmlCell id="44" r="G22" connectionId="0">
    <xmlCellPr id="1" uniqueName="P1116575">
      <xmlPr mapId="1" xpath="/GIKU-UOU-DION/UpitnikOUskladenosti_1000453/P1116575" xmlDataType="string"/>
    </xmlCellPr>
  </singleXmlCell>
  <singleXmlCell id="45" r="F23" connectionId="0">
    <xmlCellPr id="1" uniqueName="P1116426">
      <xmlPr mapId="1" xpath="/GIKU-UOU-DION/UpitnikOUskladenosti_1000453/P1116426" xmlDataType="short"/>
    </xmlCellPr>
  </singleXmlCell>
  <singleXmlCell id="46" r="G23" connectionId="0">
    <xmlCellPr id="1" uniqueName="P1116576">
      <xmlPr mapId="1" xpath="/GIKU-UOU-DION/UpitnikOUskladenosti_1000453/P1116576" xmlDataType="string"/>
    </xmlCellPr>
  </singleXmlCell>
  <singleXmlCell id="47" r="F24" connectionId="0">
    <xmlCellPr id="1" uniqueName="P1116427">
      <xmlPr mapId="1" xpath="/GIKU-UOU-DION/UpitnikOUskladenosti_1000453/P1116427" xmlDataType="short"/>
    </xmlCellPr>
  </singleXmlCell>
  <singleXmlCell id="48" r="G24" connectionId="0">
    <xmlCellPr id="1" uniqueName="P1116577">
      <xmlPr mapId="1" xpath="/GIKU-UOU-DION/UpitnikOUskladenosti_1000453/P1116577" xmlDataType="string"/>
    </xmlCellPr>
  </singleXmlCell>
  <singleXmlCell id="49" r="F25" connectionId="0">
    <xmlCellPr id="1" uniqueName="P1116428">
      <xmlPr mapId="1" xpath="/GIKU-UOU-DION/UpitnikOUskladenosti_1000453/P1116428" xmlDataType="short"/>
    </xmlCellPr>
  </singleXmlCell>
  <singleXmlCell id="50" r="G25" connectionId="0">
    <xmlCellPr id="1" uniqueName="P1116578">
      <xmlPr mapId="1" xpath="/GIKU-UOU-DION/UpitnikOUskladenosti_1000453/P1116578" xmlDataType="string"/>
    </xmlCellPr>
  </singleXmlCell>
  <singleXmlCell id="51" r="F26" connectionId="0">
    <xmlCellPr id="1" uniqueName="P1116429">
      <xmlPr mapId="1" xpath="/GIKU-UOU-DION/UpitnikOUskladenosti_1000453/P1116429" xmlDataType="short"/>
    </xmlCellPr>
  </singleXmlCell>
  <singleXmlCell id="52" r="G26" connectionId="0">
    <xmlCellPr id="1" uniqueName="P1116579">
      <xmlPr mapId="1" xpath="/GIKU-UOU-DION/UpitnikOUskladenosti_1000453/P1116579" xmlDataType="string"/>
    </xmlCellPr>
  </singleXmlCell>
  <singleXmlCell id="53" r="F27" connectionId="0">
    <xmlCellPr id="1" uniqueName="P1116430">
      <xmlPr mapId="1" xpath="/GIKU-UOU-DION/UpitnikOUskladenosti_1000453/P1116430" xmlDataType="short"/>
    </xmlCellPr>
  </singleXmlCell>
  <singleXmlCell id="54" r="G27" connectionId="0">
    <xmlCellPr id="1" uniqueName="P1116580">
      <xmlPr mapId="1" xpath="/GIKU-UOU-DION/UpitnikOUskladenosti_1000453/P1116580" xmlDataType="string"/>
    </xmlCellPr>
  </singleXmlCell>
  <singleXmlCell id="55" r="F28" connectionId="0">
    <xmlCellPr id="1" uniqueName="P1116431">
      <xmlPr mapId="1" xpath="/GIKU-UOU-DION/UpitnikOUskladenosti_1000453/P1116431" xmlDataType="short"/>
    </xmlCellPr>
  </singleXmlCell>
  <singleXmlCell id="56" r="G28" connectionId="0">
    <xmlCellPr id="1" uniqueName="P1116581">
      <xmlPr mapId="1" xpath="/GIKU-UOU-DION/UpitnikOUskladenosti_1000453/P1116581" xmlDataType="string"/>
    </xmlCellPr>
  </singleXmlCell>
  <singleXmlCell id="57" r="F29" connectionId="0">
    <xmlCellPr id="1" uniqueName="P1116432">
      <xmlPr mapId="1" xpath="/GIKU-UOU-DION/UpitnikOUskladenosti_1000453/P1116432" xmlDataType="short"/>
    </xmlCellPr>
  </singleXmlCell>
  <singleXmlCell id="58" r="G29" connectionId="0">
    <xmlCellPr id="1" uniqueName="P1116582">
      <xmlPr mapId="1" xpath="/GIKU-UOU-DION/UpitnikOUskladenosti_1000453/P1116582" xmlDataType="string"/>
    </xmlCellPr>
  </singleXmlCell>
  <singleXmlCell id="59" r="F30" connectionId="0">
    <xmlCellPr id="1" uniqueName="P1116433">
      <xmlPr mapId="1" xpath="/GIKU-UOU-DION/UpitnikOUskladenosti_1000453/P1116433" xmlDataType="short"/>
    </xmlCellPr>
  </singleXmlCell>
  <singleXmlCell id="60" r="G30" connectionId="0">
    <xmlCellPr id="1" uniqueName="P1116583">
      <xmlPr mapId="1" xpath="/GIKU-UOU-DION/UpitnikOUskladenosti_1000453/P1116583" xmlDataType="string"/>
    </xmlCellPr>
  </singleXmlCell>
  <singleXmlCell id="61" r="F31" connectionId="0">
    <xmlCellPr id="1" uniqueName="P1116434">
      <xmlPr mapId="1" xpath="/GIKU-UOU-DION/UpitnikOUskladenosti_1000453/P1116434" xmlDataType="short"/>
    </xmlCellPr>
  </singleXmlCell>
  <singleXmlCell id="62" r="G31" connectionId="0">
    <xmlCellPr id="1" uniqueName="P1116584">
      <xmlPr mapId="1" xpath="/GIKU-UOU-DION/UpitnikOUskladenosti_1000453/P1116584" xmlDataType="string"/>
    </xmlCellPr>
  </singleXmlCell>
  <singleXmlCell id="63" r="F32" connectionId="0">
    <xmlCellPr id="1" uniqueName="P1116435">
      <xmlPr mapId="1" xpath="/GIKU-UOU-DION/UpitnikOUskladenosti_1000453/P1116435" xmlDataType="short"/>
    </xmlCellPr>
  </singleXmlCell>
  <singleXmlCell id="64" r="G32" connectionId="0">
    <xmlCellPr id="1" uniqueName="P1116585">
      <xmlPr mapId="1" xpath="/GIKU-UOU-DION/UpitnikOUskladenosti_1000453/P1116585" xmlDataType="string"/>
    </xmlCellPr>
  </singleXmlCell>
  <singleXmlCell id="65" r="F33" connectionId="0">
    <xmlCellPr id="1" uniqueName="P1116436">
      <xmlPr mapId="1" xpath="/GIKU-UOU-DION/UpitnikOUskladenosti_1000453/P1116436" xmlDataType="short"/>
    </xmlCellPr>
  </singleXmlCell>
  <singleXmlCell id="66" r="G33" connectionId="0">
    <xmlCellPr id="1" uniqueName="P1116586">
      <xmlPr mapId="1" xpath="/GIKU-UOU-DION/UpitnikOUskladenosti_1000453/P1116586" xmlDataType="string"/>
    </xmlCellPr>
  </singleXmlCell>
  <singleXmlCell id="67" r="F34" connectionId="0">
    <xmlCellPr id="1" uniqueName="P1116437">
      <xmlPr mapId="1" xpath="/GIKU-UOU-DION/UpitnikOUskladenosti_1000453/P1116437" xmlDataType="short"/>
    </xmlCellPr>
  </singleXmlCell>
  <singleXmlCell id="68" r="G34" connectionId="0">
    <xmlCellPr id="1" uniqueName="P1116587">
      <xmlPr mapId="1" xpath="/GIKU-UOU-DION/UpitnikOUskladenosti_1000453/P1116587" xmlDataType="string"/>
    </xmlCellPr>
  </singleXmlCell>
  <singleXmlCell id="69" r="F35" connectionId="0">
    <xmlCellPr id="1" uniqueName="P1116438">
      <xmlPr mapId="1" xpath="/GIKU-UOU-DION/UpitnikOUskladenosti_1000453/P1116438" xmlDataType="short"/>
    </xmlCellPr>
  </singleXmlCell>
  <singleXmlCell id="70" r="G35" connectionId="0">
    <xmlCellPr id="1" uniqueName="P1116588">
      <xmlPr mapId="1" xpath="/GIKU-UOU-DION/UpitnikOUskladenosti_1000453/P1116588" xmlDataType="string"/>
    </xmlCellPr>
  </singleXmlCell>
  <singleXmlCell id="71" r="F36" connectionId="0">
    <xmlCellPr id="1" uniqueName="P1116439">
      <xmlPr mapId="1" xpath="/GIKU-UOU-DION/UpitnikOUskladenosti_1000453/P1116439" xmlDataType="short"/>
    </xmlCellPr>
  </singleXmlCell>
  <singleXmlCell id="72" r="G36" connectionId="0">
    <xmlCellPr id="1" uniqueName="P1116589">
      <xmlPr mapId="1" xpath="/GIKU-UOU-DION/UpitnikOUskladenosti_1000453/P1116589" xmlDataType="string"/>
    </xmlCellPr>
  </singleXmlCell>
  <singleXmlCell id="73" r="F37" connectionId="0">
    <xmlCellPr id="1" uniqueName="P1116440">
      <xmlPr mapId="1" xpath="/GIKU-UOU-DION/UpitnikOUskladenosti_1000453/P1116440" xmlDataType="short"/>
    </xmlCellPr>
  </singleXmlCell>
  <singleXmlCell id="74" r="G37" connectionId="0">
    <xmlCellPr id="1" uniqueName="P1116590">
      <xmlPr mapId="1" xpath="/GIKU-UOU-DION/UpitnikOUskladenosti_1000453/P1116590" xmlDataType="string"/>
    </xmlCellPr>
  </singleXmlCell>
  <singleXmlCell id="75" r="F38" connectionId="0">
    <xmlCellPr id="1" uniqueName="P1116441">
      <xmlPr mapId="1" xpath="/GIKU-UOU-DION/UpitnikOUskladenosti_1000453/P1116441" xmlDataType="short"/>
    </xmlCellPr>
  </singleXmlCell>
  <singleXmlCell id="76" r="G38" connectionId="0">
    <xmlCellPr id="1" uniqueName="P1116591">
      <xmlPr mapId="1" xpath="/GIKU-UOU-DION/UpitnikOUskladenosti_1000453/P1116591" xmlDataType="string"/>
    </xmlCellPr>
  </singleXmlCell>
  <singleXmlCell id="77" r="F39" connectionId="0">
    <xmlCellPr id="1" uniqueName="P1116442">
      <xmlPr mapId="1" xpath="/GIKU-UOU-DION/UpitnikOUskladenosti_1000453/P1116442" xmlDataType="short"/>
    </xmlCellPr>
  </singleXmlCell>
  <singleXmlCell id="78" r="G39" connectionId="0">
    <xmlCellPr id="1" uniqueName="P1116592">
      <xmlPr mapId="1" xpath="/GIKU-UOU-DION/UpitnikOUskladenosti_1000453/P1116592" xmlDataType="string"/>
    </xmlCellPr>
  </singleXmlCell>
  <singleXmlCell id="79" r="F40" connectionId="0">
    <xmlCellPr id="1" uniqueName="P1116443">
      <xmlPr mapId="1" xpath="/GIKU-UOU-DION/UpitnikOUskladenosti_1000453/P1116443" xmlDataType="short"/>
    </xmlCellPr>
  </singleXmlCell>
  <singleXmlCell id="80" r="G40" connectionId="0">
    <xmlCellPr id="1" uniqueName="P1116593">
      <xmlPr mapId="1" xpath="/GIKU-UOU-DION/UpitnikOUskladenosti_1000453/P1116593" xmlDataType="string"/>
    </xmlCellPr>
  </singleXmlCell>
  <singleXmlCell id="81" r="F41" connectionId="0">
    <xmlCellPr id="1" uniqueName="P1116444">
      <xmlPr mapId="1" xpath="/GIKU-UOU-DION/UpitnikOUskladenosti_1000453/P1116444" xmlDataType="short"/>
    </xmlCellPr>
  </singleXmlCell>
  <singleXmlCell id="82" r="G41" connectionId="0">
    <xmlCellPr id="1" uniqueName="P1116594">
      <xmlPr mapId="1" xpath="/GIKU-UOU-DION/UpitnikOUskladenosti_1000453/P1116594" xmlDataType="string"/>
    </xmlCellPr>
  </singleXmlCell>
  <singleXmlCell id="83" r="F42" connectionId="0">
    <xmlCellPr id="1" uniqueName="P1116445">
      <xmlPr mapId="1" xpath="/GIKU-UOU-DION/UpitnikOUskladenosti_1000453/P1116445" xmlDataType="short"/>
    </xmlCellPr>
  </singleXmlCell>
  <singleXmlCell id="84" r="G42" connectionId="0">
    <xmlCellPr id="1" uniqueName="P1116597">
      <xmlPr mapId="1" xpath="/GIKU-UOU-DION/UpitnikOUskladenosti_1000453/P1116597" xmlDataType="string"/>
    </xmlCellPr>
  </singleXmlCell>
  <singleXmlCell id="85" r="F43" connectionId="0">
    <xmlCellPr id="1" uniqueName="P1116446">
      <xmlPr mapId="1" xpath="/GIKU-UOU-DION/UpitnikOUskladenosti_1000453/P1116446" xmlDataType="short"/>
    </xmlCellPr>
  </singleXmlCell>
  <singleXmlCell id="86" r="G43" connectionId="0">
    <xmlCellPr id="1" uniqueName="P1116598">
      <xmlPr mapId="1" xpath="/GIKU-UOU-DION/UpitnikOUskladenosti_1000453/P1116598" xmlDataType="string"/>
    </xmlCellPr>
  </singleXmlCell>
  <singleXmlCell id="87" r="F44" connectionId="0">
    <xmlCellPr id="1" uniqueName="P1116447">
      <xmlPr mapId="1" xpath="/GIKU-UOU-DION/UpitnikOUskladenosti_1000453/P1116447" xmlDataType="short"/>
    </xmlCellPr>
  </singleXmlCell>
  <singleXmlCell id="88" r="G44" connectionId="0">
    <xmlCellPr id="1" uniqueName="P1116599">
      <xmlPr mapId="1" xpath="/GIKU-UOU-DION/UpitnikOUskladenosti_1000453/P1116599" xmlDataType="string"/>
    </xmlCellPr>
  </singleXmlCell>
  <singleXmlCell id="89" r="F45" connectionId="0">
    <xmlCellPr id="1" uniqueName="P1116448">
      <xmlPr mapId="1" xpath="/GIKU-UOU-DION/UpitnikOUskladenosti_1000453/P1116448" xmlDataType="short"/>
    </xmlCellPr>
  </singleXmlCell>
  <singleXmlCell id="90" r="G45" connectionId="0">
    <xmlCellPr id="1" uniqueName="P1116600">
      <xmlPr mapId="1" xpath="/GIKU-UOU-DION/UpitnikOUskladenosti_1000453/P1116600" xmlDataType="string"/>
    </xmlCellPr>
  </singleXmlCell>
  <singleXmlCell id="91" r="F46" connectionId="0">
    <xmlCellPr id="1" uniqueName="P1116449">
      <xmlPr mapId="1" xpath="/GIKU-UOU-DION/UpitnikOUskladenosti_1000453/P1116449" xmlDataType="short"/>
    </xmlCellPr>
  </singleXmlCell>
  <singleXmlCell id="92" r="G46" connectionId="0">
    <xmlCellPr id="1" uniqueName="P1116601">
      <xmlPr mapId="1" xpath="/GIKU-UOU-DION/UpitnikOUskladenosti_1000453/P1116601" xmlDataType="string"/>
    </xmlCellPr>
  </singleXmlCell>
  <singleXmlCell id="93" r="F47" connectionId="0">
    <xmlCellPr id="1" uniqueName="P1116450">
      <xmlPr mapId="1" xpath="/GIKU-UOU-DION/UpitnikOUskladenosti_1000453/P1116450" xmlDataType="short"/>
    </xmlCellPr>
  </singleXmlCell>
  <singleXmlCell id="94" r="G47" connectionId="0">
    <xmlCellPr id="1" uniqueName="P1116602">
      <xmlPr mapId="1" xpath="/GIKU-UOU-DION/UpitnikOUskladenosti_1000453/P1116602" xmlDataType="string"/>
    </xmlCellPr>
  </singleXmlCell>
  <singleXmlCell id="95" r="F48" connectionId="0">
    <xmlCellPr id="1" uniqueName="P1116451">
      <xmlPr mapId="1" xpath="/GIKU-UOU-DION/UpitnikOUskladenosti_1000453/P1116451" xmlDataType="short"/>
    </xmlCellPr>
  </singleXmlCell>
  <singleXmlCell id="96" r="G48" connectionId="0">
    <xmlCellPr id="1" uniqueName="P1116603">
      <xmlPr mapId="1" xpath="/GIKU-UOU-DION/UpitnikOUskladenosti_1000453/P1116603" xmlDataType="string"/>
    </xmlCellPr>
  </singleXmlCell>
  <singleXmlCell id="97" r="F49" connectionId="0">
    <xmlCellPr id="1" uniqueName="P1116452">
      <xmlPr mapId="1" xpath="/GIKU-UOU-DION/UpitnikOUskladenosti_1000453/P1116452" xmlDataType="short"/>
    </xmlCellPr>
  </singleXmlCell>
  <singleXmlCell id="98" r="G49" connectionId="0">
    <xmlCellPr id="1" uniqueName="P1116604">
      <xmlPr mapId="1" xpath="/GIKU-UOU-DION/UpitnikOUskladenosti_1000453/P1116604" xmlDataType="string"/>
    </xmlCellPr>
  </singleXmlCell>
  <singleXmlCell id="99" r="F50" connectionId="0">
    <xmlCellPr id="1" uniqueName="P1116453">
      <xmlPr mapId="1" xpath="/GIKU-UOU-DION/UpitnikOUskladenosti_1000453/P1116453" xmlDataType="short"/>
    </xmlCellPr>
  </singleXmlCell>
  <singleXmlCell id="100" r="G50" connectionId="0">
    <xmlCellPr id="1" uniqueName="P1116595">
      <xmlPr mapId="1" xpath="/GIKU-UOU-DION/UpitnikOUskladenosti_1000453/P1116595" xmlDataType="string"/>
    </xmlCellPr>
  </singleXmlCell>
  <singleXmlCell id="101" r="F51" connectionId="0">
    <xmlCellPr id="1" uniqueName="P1116454">
      <xmlPr mapId="1" xpath="/GIKU-UOU-DION/UpitnikOUskladenosti_1000453/P1116454" xmlDataType="short"/>
    </xmlCellPr>
  </singleXmlCell>
  <singleXmlCell id="102" r="G51" connectionId="0">
    <xmlCellPr id="1" uniqueName="P1116596">
      <xmlPr mapId="1" xpath="/GIKU-UOU-DION/UpitnikOUskladenosti_1000453/P1116596" xmlDataType="string"/>
    </xmlCellPr>
  </singleXmlCell>
  <singleXmlCell id="103" r="F52" connectionId="0">
    <xmlCellPr id="1" uniqueName="P1116455">
      <xmlPr mapId="1" xpath="/GIKU-UOU-DION/UpitnikOUskladenosti_1000453/P1116455" xmlDataType="short"/>
    </xmlCellPr>
  </singleXmlCell>
  <singleXmlCell id="104" r="G52" connectionId="0">
    <xmlCellPr id="1" uniqueName="P1116605">
      <xmlPr mapId="1" xpath="/GIKU-UOU-DION/UpitnikOUskladenosti_1000453/P1116605" xmlDataType="string"/>
    </xmlCellPr>
  </singleXmlCell>
  <singleXmlCell id="105" r="F53" connectionId="0">
    <xmlCellPr id="1" uniqueName="P1116456">
      <xmlPr mapId="1" xpath="/GIKU-UOU-DION/UpitnikOUskladenosti_1000453/P1116456" xmlDataType="short"/>
    </xmlCellPr>
  </singleXmlCell>
  <singleXmlCell id="106" r="G53" connectionId="0">
    <xmlCellPr id="1" uniqueName="P1116606">
      <xmlPr mapId="1" xpath="/GIKU-UOU-DION/UpitnikOUskladenosti_1000453/P1116606" xmlDataType="string"/>
    </xmlCellPr>
  </singleXmlCell>
  <singleXmlCell id="107" r="F54" connectionId="0">
    <xmlCellPr id="1" uniqueName="P1116457">
      <xmlPr mapId="1" xpath="/GIKU-UOU-DION/UpitnikOUskladenosti_1000453/P1116457" xmlDataType="short"/>
    </xmlCellPr>
  </singleXmlCell>
  <singleXmlCell id="108" r="G54" connectionId="0">
    <xmlCellPr id="1" uniqueName="P1116607">
      <xmlPr mapId="1" xpath="/GIKU-UOU-DION/UpitnikOUskladenosti_1000453/P1116607" xmlDataType="string"/>
    </xmlCellPr>
  </singleXmlCell>
  <singleXmlCell id="109" r="F55" connectionId="0">
    <xmlCellPr id="1" uniqueName="P1116458">
      <xmlPr mapId="1" xpath="/GIKU-UOU-DION/UpitnikOUskladenosti_1000453/P1116458" xmlDataType="short"/>
    </xmlCellPr>
  </singleXmlCell>
  <singleXmlCell id="110" r="G55" connectionId="0">
    <xmlCellPr id="1" uniqueName="P1116610">
      <xmlPr mapId="1" xpath="/GIKU-UOU-DION/UpitnikOUskladenosti_1000453/P1116610" xmlDataType="string"/>
    </xmlCellPr>
  </singleXmlCell>
  <singleXmlCell id="111" r="F56" connectionId="0">
    <xmlCellPr id="1" uniqueName="P1116459">
      <xmlPr mapId="1" xpath="/GIKU-UOU-DION/UpitnikOUskladenosti_1000453/P1116459" xmlDataType="short"/>
    </xmlCellPr>
  </singleXmlCell>
  <singleXmlCell id="112" r="G56" connectionId="0">
    <xmlCellPr id="1" uniqueName="P1116611">
      <xmlPr mapId="1" xpath="/GIKU-UOU-DION/UpitnikOUskladenosti_1000453/P1116611" xmlDataType="string"/>
    </xmlCellPr>
  </singleXmlCell>
  <singleXmlCell id="113" r="F57" connectionId="0">
    <xmlCellPr id="1" uniqueName="P1116460">
      <xmlPr mapId="1" xpath="/GIKU-UOU-DION/UpitnikOUskladenosti_1000453/P1116460" xmlDataType="short"/>
    </xmlCellPr>
  </singleXmlCell>
  <singleXmlCell id="114" r="G57" connectionId="0">
    <xmlCellPr id="1" uniqueName="P1116612">
      <xmlPr mapId="1" xpath="/GIKU-UOU-DION/UpitnikOUskladenosti_1000453/P1116612" xmlDataType="string"/>
    </xmlCellPr>
  </singleXmlCell>
  <singleXmlCell id="115" r="F58" connectionId="0">
    <xmlCellPr id="1" uniqueName="P1116461">
      <xmlPr mapId="1" xpath="/GIKU-UOU-DION/UpitnikOUskladenosti_1000453/P1116461" xmlDataType="short"/>
    </xmlCellPr>
  </singleXmlCell>
  <singleXmlCell id="116" r="G58" connectionId="0">
    <xmlCellPr id="1" uniqueName="P1116613">
      <xmlPr mapId="1" xpath="/GIKU-UOU-DION/UpitnikOUskladenosti_1000453/P1116613" xmlDataType="string"/>
    </xmlCellPr>
  </singleXmlCell>
  <singleXmlCell id="117" r="F59" connectionId="0">
    <xmlCellPr id="1" uniqueName="P1116462">
      <xmlPr mapId="1" xpath="/GIKU-UOU-DION/UpitnikOUskladenosti_1000453/P1116462" xmlDataType="short"/>
    </xmlCellPr>
  </singleXmlCell>
  <singleXmlCell id="118" r="G59" connectionId="0">
    <xmlCellPr id="1" uniqueName="P1116614">
      <xmlPr mapId="1" xpath="/GIKU-UOU-DION/UpitnikOUskladenosti_1000453/P1116614" xmlDataType="string"/>
    </xmlCellPr>
  </singleXmlCell>
  <singleXmlCell id="119" r="F60" connectionId="0">
    <xmlCellPr id="1" uniqueName="P1116463">
      <xmlPr mapId="1" xpath="/GIKU-UOU-DION/UpitnikOUskladenosti_1000453/P1116463" xmlDataType="short"/>
    </xmlCellPr>
  </singleXmlCell>
  <singleXmlCell id="120" r="G60" connectionId="0">
    <xmlCellPr id="1" uniqueName="P1116615">
      <xmlPr mapId="1" xpath="/GIKU-UOU-DION/UpitnikOUskladenosti_1000453/P1116615" xmlDataType="string"/>
    </xmlCellPr>
  </singleXmlCell>
  <singleXmlCell id="121" r="F61" connectionId="0">
    <xmlCellPr id="1" uniqueName="P1116464">
      <xmlPr mapId="1" xpath="/GIKU-UOU-DION/UpitnikOUskladenosti_1000453/P1116464" xmlDataType="short"/>
    </xmlCellPr>
  </singleXmlCell>
  <singleXmlCell id="122" r="G61" connectionId="0">
    <xmlCellPr id="1" uniqueName="P1116616">
      <xmlPr mapId="1" xpath="/GIKU-UOU-DION/UpitnikOUskladenosti_1000453/P1116616" xmlDataType="string"/>
    </xmlCellPr>
  </singleXmlCell>
  <singleXmlCell id="123" r="F62" connectionId="0">
    <xmlCellPr id="1" uniqueName="P1116465">
      <xmlPr mapId="1" xpath="/GIKU-UOU-DION/UpitnikOUskladenosti_1000453/P1116465" xmlDataType="short"/>
    </xmlCellPr>
  </singleXmlCell>
  <singleXmlCell id="124" r="G62" connectionId="0">
    <xmlCellPr id="1" uniqueName="P1116617">
      <xmlPr mapId="1" xpath="/GIKU-UOU-DION/UpitnikOUskladenosti_1000453/P1116617" xmlDataType="string"/>
    </xmlCellPr>
  </singleXmlCell>
  <singleXmlCell id="125" r="F63" connectionId="0">
    <xmlCellPr id="1" uniqueName="P1116466">
      <xmlPr mapId="1" xpath="/GIKU-UOU-DION/UpitnikOUskladenosti_1000453/P1116466" xmlDataType="short"/>
    </xmlCellPr>
  </singleXmlCell>
  <singleXmlCell id="126" r="G63" connectionId="0">
    <xmlCellPr id="1" uniqueName="P1116618">
      <xmlPr mapId="1" xpath="/GIKU-UOU-DION/UpitnikOUskladenosti_1000453/P1116618" xmlDataType="string"/>
    </xmlCellPr>
  </singleXmlCell>
  <singleXmlCell id="127" r="F64" connectionId="0">
    <xmlCellPr id="1" uniqueName="P1116467">
      <xmlPr mapId="1" xpath="/GIKU-UOU-DION/UpitnikOUskladenosti_1000453/P1116467" xmlDataType="short"/>
    </xmlCellPr>
  </singleXmlCell>
  <singleXmlCell id="128" r="G64" connectionId="0">
    <xmlCellPr id="1" uniqueName="P1116619">
      <xmlPr mapId="1" xpath="/GIKU-UOU-DION/UpitnikOUskladenosti_1000453/P1116619" xmlDataType="string"/>
    </xmlCellPr>
  </singleXmlCell>
  <singleXmlCell id="129" r="F65" connectionId="0">
    <xmlCellPr id="1" uniqueName="P1116468">
      <xmlPr mapId="1" xpath="/GIKU-UOU-DION/UpitnikOUskladenosti_1000453/P1116468" xmlDataType="short"/>
    </xmlCellPr>
  </singleXmlCell>
  <singleXmlCell id="130" r="G65" connectionId="0">
    <xmlCellPr id="1" uniqueName="P1116620">
      <xmlPr mapId="1" xpath="/GIKU-UOU-DION/UpitnikOUskladenosti_1000453/P1116620" xmlDataType="string"/>
    </xmlCellPr>
  </singleXmlCell>
  <singleXmlCell id="131" r="F66" connectionId="0">
    <xmlCellPr id="1" uniqueName="P1116469">
      <xmlPr mapId="1" xpath="/GIKU-UOU-DION/UpitnikOUskladenosti_1000453/P1116469" xmlDataType="short"/>
    </xmlCellPr>
  </singleXmlCell>
  <singleXmlCell id="132" r="G66" connectionId="0">
    <xmlCellPr id="1" uniqueName="P1116621">
      <xmlPr mapId="1" xpath="/GIKU-UOU-DION/UpitnikOUskladenosti_1000453/P1116621" xmlDataType="string"/>
    </xmlCellPr>
  </singleXmlCell>
  <singleXmlCell id="135" r="F67" connectionId="0">
    <xmlCellPr id="1" uniqueName="P1116470">
      <xmlPr mapId="1" xpath="/GIKU-UOU-DION/UpitnikOUskladenosti_1000453/P1116470" xmlDataType="short"/>
    </xmlCellPr>
  </singleXmlCell>
  <singleXmlCell id="136" r="G67" connectionId="0">
    <xmlCellPr id="1" uniqueName="P1116622">
      <xmlPr mapId="1" xpath="/GIKU-UOU-DION/UpitnikOUskladenosti_1000453/P1116622" xmlDataType="string"/>
    </xmlCellPr>
  </singleXmlCell>
  <singleXmlCell id="137" r="F68" connectionId="0">
    <xmlCellPr id="1" uniqueName="P1116471">
      <xmlPr mapId="1" xpath="/GIKU-UOU-DION/UpitnikOUskladenosti_1000453/P1116471" xmlDataType="short"/>
    </xmlCellPr>
  </singleXmlCell>
  <singleXmlCell id="138" r="G68" connectionId="0">
    <xmlCellPr id="1" uniqueName="P1116623">
      <xmlPr mapId="1" xpath="/GIKU-UOU-DION/UpitnikOUskladenosti_1000453/P1116623" xmlDataType="string"/>
    </xmlCellPr>
  </singleXmlCell>
  <singleXmlCell id="139" r="F69" connectionId="0">
    <xmlCellPr id="1" uniqueName="P1116472">
      <xmlPr mapId="1" xpath="/GIKU-UOU-DION/UpitnikOUskladenosti_1000453/P1116472" xmlDataType="short"/>
    </xmlCellPr>
  </singleXmlCell>
  <singleXmlCell id="140" r="G69" connectionId="0">
    <xmlCellPr id="1" uniqueName="P1116624">
      <xmlPr mapId="1" xpath="/GIKU-UOU-DION/UpitnikOUskladenosti_1000453/P1116624" xmlDataType="string"/>
    </xmlCellPr>
  </singleXmlCell>
  <singleXmlCell id="141" r="F70" connectionId="0">
    <xmlCellPr id="1" uniqueName="P1116473">
      <xmlPr mapId="1" xpath="/GIKU-UOU-DION/UpitnikOUskladenosti_1000453/P1116473" xmlDataType="short"/>
    </xmlCellPr>
  </singleXmlCell>
  <singleXmlCell id="142" r="G70" connectionId="0">
    <xmlCellPr id="1" uniqueName="P1116625">
      <xmlPr mapId="1" xpath="/GIKU-UOU-DION/UpitnikOUskladenosti_1000453/P1116625" xmlDataType="string"/>
    </xmlCellPr>
  </singleXmlCell>
  <singleXmlCell id="143" r="F71" connectionId="0">
    <xmlCellPr id="1" uniqueName="P1116474">
      <xmlPr mapId="1" xpath="/GIKU-UOU-DION/UpitnikOUskladenosti_1000453/P1116474" xmlDataType="short"/>
    </xmlCellPr>
  </singleXmlCell>
  <singleXmlCell id="144" r="G71" connectionId="0">
    <xmlCellPr id="1" uniqueName="P1116626">
      <xmlPr mapId="1" xpath="/GIKU-UOU-DION/UpitnikOUskladenosti_1000453/P1116626" xmlDataType="string"/>
    </xmlCellPr>
  </singleXmlCell>
  <singleXmlCell id="145" r="F72" connectionId="0">
    <xmlCellPr id="1" uniqueName="P1116475">
      <xmlPr mapId="1" xpath="/GIKU-UOU-DION/UpitnikOUskladenosti_1000453/P1116475" xmlDataType="short"/>
    </xmlCellPr>
  </singleXmlCell>
  <singleXmlCell id="146" r="G72" connectionId="0">
    <xmlCellPr id="1" uniqueName="P1116627">
      <xmlPr mapId="1" xpath="/GIKU-UOU-DION/UpitnikOUskladenosti_1000453/P1116627" xmlDataType="string"/>
    </xmlCellPr>
  </singleXmlCell>
  <singleXmlCell id="147" r="F73" connectionId="0">
    <xmlCellPr id="1" uniqueName="P1116476">
      <xmlPr mapId="1" xpath="/GIKU-UOU-DION/UpitnikOUskladenosti_1000453/P1116476" xmlDataType="short"/>
    </xmlCellPr>
  </singleXmlCell>
  <singleXmlCell id="148" r="G73" connectionId="0">
    <xmlCellPr id="1" uniqueName="P1116628">
      <xmlPr mapId="1" xpath="/GIKU-UOU-DION/UpitnikOUskladenosti_1000453/P1116628" xmlDataType="string"/>
    </xmlCellPr>
  </singleXmlCell>
  <singleXmlCell id="149" r="F74" connectionId="0">
    <xmlCellPr id="1" uniqueName="P1116477">
      <xmlPr mapId="1" xpath="/GIKU-UOU-DION/UpitnikOUskladenosti_1000453/P1116477" xmlDataType="short"/>
    </xmlCellPr>
  </singleXmlCell>
  <singleXmlCell id="150" r="G74" connectionId="0">
    <xmlCellPr id="1" uniqueName="P1116629">
      <xmlPr mapId="1" xpath="/GIKU-UOU-DION/UpitnikOUskladenosti_1000453/P1116629" xmlDataType="string"/>
    </xmlCellPr>
  </singleXmlCell>
  <singleXmlCell id="151" r="F75" connectionId="0">
    <xmlCellPr id="1" uniqueName="P1116478">
      <xmlPr mapId="1" xpath="/GIKU-UOU-DION/UpitnikOUskladenosti_1000453/P1116478" xmlDataType="short"/>
    </xmlCellPr>
  </singleXmlCell>
  <singleXmlCell id="152" r="G75" connectionId="0">
    <xmlCellPr id="1" uniqueName="P1116630">
      <xmlPr mapId="1" xpath="/GIKU-UOU-DION/UpitnikOUskladenosti_1000453/P1116630" xmlDataType="string"/>
    </xmlCellPr>
  </singleXmlCell>
  <singleXmlCell id="153" r="F76" connectionId="0">
    <xmlCellPr id="1" uniqueName="P1116479">
      <xmlPr mapId="1" xpath="/GIKU-UOU-DION/UpitnikOUskladenosti_1000453/P1116479" xmlDataType="short"/>
    </xmlCellPr>
  </singleXmlCell>
  <singleXmlCell id="154" r="G76" connectionId="0">
    <xmlCellPr id="1" uniqueName="P1116631">
      <xmlPr mapId="1" xpath="/GIKU-UOU-DION/UpitnikOUskladenosti_1000453/P1116631" xmlDataType="string"/>
    </xmlCellPr>
  </singleXmlCell>
  <singleXmlCell id="155" r="F77" connectionId="0">
    <xmlCellPr id="1" uniqueName="P1116480">
      <xmlPr mapId="1" xpath="/GIKU-UOU-DION/UpitnikOUskladenosti_1000453/P1116480" xmlDataType="short"/>
    </xmlCellPr>
  </singleXmlCell>
  <singleXmlCell id="156" r="G77" connectionId="0">
    <xmlCellPr id="1" uniqueName="P1116632">
      <xmlPr mapId="1" xpath="/GIKU-UOU-DION/UpitnikOUskladenosti_1000453/P1116632" xmlDataType="string"/>
    </xmlCellPr>
  </singleXmlCell>
  <singleXmlCell id="157" r="F78" connectionId="0">
    <xmlCellPr id="1" uniqueName="P1116481">
      <xmlPr mapId="1" xpath="/GIKU-UOU-DION/UpitnikOUskladenosti_1000453/P1116481" xmlDataType="short"/>
    </xmlCellPr>
  </singleXmlCell>
  <singleXmlCell id="158" r="G78" connectionId="0">
    <xmlCellPr id="1" uniqueName="P1116633">
      <xmlPr mapId="1" xpath="/GIKU-UOU-DION/UpitnikOUskladenosti_1000453/P1116633" xmlDataType="string"/>
    </xmlCellPr>
  </singleXmlCell>
  <singleXmlCell id="159" r="F79" connectionId="0">
    <xmlCellPr id="1" uniqueName="P1116482">
      <xmlPr mapId="1" xpath="/GIKU-UOU-DION/UpitnikOUskladenosti_1000453/P1116482" xmlDataType="short"/>
    </xmlCellPr>
  </singleXmlCell>
  <singleXmlCell id="160" r="G79" connectionId="0">
    <xmlCellPr id="1" uniqueName="P1116634">
      <xmlPr mapId="1" xpath="/GIKU-UOU-DION/UpitnikOUskladenosti_1000453/P1116634" xmlDataType="string"/>
    </xmlCellPr>
  </singleXmlCell>
  <singleXmlCell id="161" r="F80" connectionId="0">
    <xmlCellPr id="1" uniqueName="P1116483">
      <xmlPr mapId="1" xpath="/GIKU-UOU-DION/UpitnikOUskladenosti_1000453/P1116483" xmlDataType="short"/>
    </xmlCellPr>
  </singleXmlCell>
  <singleXmlCell id="162" r="G80" connectionId="0">
    <xmlCellPr id="1" uniqueName="P1116635">
      <xmlPr mapId="1" xpath="/GIKU-UOU-DION/UpitnikOUskladenosti_1000453/P1116635" xmlDataType="string"/>
    </xmlCellPr>
  </singleXmlCell>
  <singleXmlCell id="163" r="F81" connectionId="0">
    <xmlCellPr id="1" uniqueName="P1116484">
      <xmlPr mapId="1" xpath="/GIKU-UOU-DION/UpitnikOUskladenosti_1000453/P1116484" xmlDataType="short"/>
    </xmlCellPr>
  </singleXmlCell>
  <singleXmlCell id="164" r="G81" connectionId="0">
    <xmlCellPr id="1" uniqueName="P1116636">
      <xmlPr mapId="1" xpath="/GIKU-UOU-DION/UpitnikOUskladenosti_1000453/P1116636" xmlDataType="string"/>
    </xmlCellPr>
  </singleXmlCell>
  <singleXmlCell id="165" r="F82" connectionId="0">
    <xmlCellPr id="1" uniqueName="P1116485">
      <xmlPr mapId="1" xpath="/GIKU-UOU-DION/UpitnikOUskladenosti_1000453/P1116485" xmlDataType="short"/>
    </xmlCellPr>
  </singleXmlCell>
  <singleXmlCell id="166" r="G82" connectionId="0">
    <xmlCellPr id="1" uniqueName="P1116637">
      <xmlPr mapId="1" xpath="/GIKU-UOU-DION/UpitnikOUskladenosti_1000453/P1116637" xmlDataType="string"/>
    </xmlCellPr>
  </singleXmlCell>
  <singleXmlCell id="167" r="F83" connectionId="0">
    <xmlCellPr id="1" uniqueName="P1116486">
      <xmlPr mapId="1" xpath="/GIKU-UOU-DION/UpitnikOUskladenosti_1000453/P1116486" xmlDataType="short"/>
    </xmlCellPr>
  </singleXmlCell>
  <singleXmlCell id="168" r="G83" connectionId="0">
    <xmlCellPr id="1" uniqueName="P1116638">
      <xmlPr mapId="1" xpath="/GIKU-UOU-DION/UpitnikOUskladenosti_1000453/P1116638" xmlDataType="string"/>
    </xmlCellPr>
  </singleXmlCell>
  <singleXmlCell id="169" r="F84" connectionId="0">
    <xmlCellPr id="1" uniqueName="P1116487">
      <xmlPr mapId="1" xpath="/GIKU-UOU-DION/UpitnikOUskladenosti_1000453/P1116487" xmlDataType="short"/>
    </xmlCellPr>
  </singleXmlCell>
  <singleXmlCell id="170" r="G84" connectionId="0">
    <xmlCellPr id="1" uniqueName="P1116639">
      <xmlPr mapId="1" xpath="/GIKU-UOU-DION/UpitnikOUskladenosti_1000453/P1116639" xmlDataType="string"/>
    </xmlCellPr>
  </singleXmlCell>
  <singleXmlCell id="171" r="F85" connectionId="0">
    <xmlCellPr id="1" uniqueName="P1116488">
      <xmlPr mapId="1" xpath="/GIKU-UOU-DION/UpitnikOUskladenosti_1000453/P1116488" xmlDataType="short"/>
    </xmlCellPr>
  </singleXmlCell>
  <singleXmlCell id="172" r="G85" connectionId="0">
    <xmlCellPr id="1" uniqueName="P1116640">
      <xmlPr mapId="1" xpath="/GIKU-UOU-DION/UpitnikOUskladenosti_1000453/P1116640" xmlDataType="string"/>
    </xmlCellPr>
  </singleXmlCell>
  <singleXmlCell id="173" r="F86" connectionId="0">
    <xmlCellPr id="1" uniqueName="P1116489">
      <xmlPr mapId="1" xpath="/GIKU-UOU-DION/UpitnikOUskladenosti_1000453/P1116489" xmlDataType="short"/>
    </xmlCellPr>
  </singleXmlCell>
  <singleXmlCell id="174" r="G86" connectionId="0">
    <xmlCellPr id="1" uniqueName="P1116641">
      <xmlPr mapId="1" xpath="/GIKU-UOU-DION/UpitnikOUskladenosti_1000453/P1116641" xmlDataType="string"/>
    </xmlCellPr>
  </singleXmlCell>
  <singleXmlCell id="175" r="F87" connectionId="0">
    <xmlCellPr id="1" uniqueName="P1116490">
      <xmlPr mapId="1" xpath="/GIKU-UOU-DION/UpitnikOUskladenosti_1000453/P1116490" xmlDataType="short"/>
    </xmlCellPr>
  </singleXmlCell>
  <singleXmlCell id="176" r="G87" connectionId="0">
    <xmlCellPr id="1" uniqueName="P1116642">
      <xmlPr mapId="1" xpath="/GIKU-UOU-DION/UpitnikOUskladenosti_1000453/P1116642" xmlDataType="string"/>
    </xmlCellPr>
  </singleXmlCell>
  <singleXmlCell id="177" r="F88" connectionId="0">
    <xmlCellPr id="1" uniqueName="P1116491">
      <xmlPr mapId="1" xpath="/GIKU-UOU-DION/UpitnikOUskladenosti_1000453/P1116491" xmlDataType="short"/>
    </xmlCellPr>
  </singleXmlCell>
  <singleXmlCell id="178" r="G88" connectionId="0">
    <xmlCellPr id="1" uniqueName="P1116643">
      <xmlPr mapId="1" xpath="/GIKU-UOU-DION/UpitnikOUskladenosti_1000453/P1116643" xmlDataType="string"/>
    </xmlCellPr>
  </singleXmlCell>
  <singleXmlCell id="179" r="F89" connectionId="0">
    <xmlCellPr id="1" uniqueName="P1116492">
      <xmlPr mapId="1" xpath="/GIKU-UOU-DION/UpitnikOUskladenosti_1000453/P1116492" xmlDataType="short"/>
    </xmlCellPr>
  </singleXmlCell>
  <singleXmlCell id="180" r="G89" connectionId="0">
    <xmlCellPr id="1" uniqueName="P1116644">
      <xmlPr mapId="1" xpath="/GIKU-UOU-DION/UpitnikOUskladenosti_1000453/P1116644" xmlDataType="string"/>
    </xmlCellPr>
  </singleXmlCell>
  <singleXmlCell id="181" r="F90" connectionId="0">
    <xmlCellPr id="1" uniqueName="P1116493">
      <xmlPr mapId="1" xpath="/GIKU-UOU-DION/UpitnikOUskladenosti_1000453/P1116493" xmlDataType="short"/>
    </xmlCellPr>
  </singleXmlCell>
  <singleXmlCell id="182" r="G90" connectionId="0">
    <xmlCellPr id="1" uniqueName="P1116645">
      <xmlPr mapId="1" xpath="/GIKU-UOU-DION/UpitnikOUskladenosti_1000453/P1116645" xmlDataType="string"/>
    </xmlCellPr>
  </singleXmlCell>
  <singleXmlCell id="183" r="F91" connectionId="0">
    <xmlCellPr id="1" uniqueName="P1116494">
      <xmlPr mapId="1" xpath="/GIKU-UOU-DION/UpitnikOUskladenosti_1000453/P1116494" xmlDataType="short"/>
    </xmlCellPr>
  </singleXmlCell>
  <singleXmlCell id="184" r="G91" connectionId="0">
    <xmlCellPr id="1" uniqueName="P1116646">
      <xmlPr mapId="1" xpath="/GIKU-UOU-DION/UpitnikOUskladenosti_1000453/P1116646" xmlDataType="string"/>
    </xmlCellPr>
  </singleXmlCell>
  <singleXmlCell id="185" r="F92" connectionId="0">
    <xmlCellPr id="1" uniqueName="P1116495">
      <xmlPr mapId="1" xpath="/GIKU-UOU-DION/UpitnikOUskladenosti_1000453/P1116495" xmlDataType="short"/>
    </xmlCellPr>
  </singleXmlCell>
  <singleXmlCell id="186" r="G92" connectionId="0">
    <xmlCellPr id="1" uniqueName="P1116647">
      <xmlPr mapId="1" xpath="/GIKU-UOU-DION/UpitnikOUskladenosti_1000453/P1116647" xmlDataType="string"/>
    </xmlCellPr>
  </singleXmlCell>
  <singleXmlCell id="187" r="F93" connectionId="0">
    <xmlCellPr id="1" uniqueName="P1116496">
      <xmlPr mapId="1" xpath="/GIKU-UOU-DION/UpitnikOUskladenosti_1000453/P1116496" xmlDataType="short"/>
    </xmlCellPr>
  </singleXmlCell>
  <singleXmlCell id="188" r="G93" connectionId="0">
    <xmlCellPr id="1" uniqueName="P1116648">
      <xmlPr mapId="1" xpath="/GIKU-UOU-DION/UpitnikOUskladenosti_1000453/P1116648" xmlDataType="string"/>
    </xmlCellPr>
  </singleXmlCell>
  <singleXmlCell id="189" r="F94" connectionId="0">
    <xmlCellPr id="1" uniqueName="P1116497">
      <xmlPr mapId="1" xpath="/GIKU-UOU-DION/UpitnikOUskladenosti_1000453/P1116497" xmlDataType="short"/>
    </xmlCellPr>
  </singleXmlCell>
  <singleXmlCell id="190" r="G94" connectionId="0">
    <xmlCellPr id="1" uniqueName="P1116649">
      <xmlPr mapId="1" xpath="/GIKU-UOU-DION/UpitnikOUskladenosti_1000453/P1116649" xmlDataType="string"/>
    </xmlCellPr>
  </singleXmlCell>
  <singleXmlCell id="191" r="F95" connectionId="0">
    <xmlCellPr id="1" uniqueName="P1116498">
      <xmlPr mapId="1" xpath="/GIKU-UOU-DION/UpitnikOUskladenosti_1000453/P1116498" xmlDataType="short"/>
    </xmlCellPr>
  </singleXmlCell>
  <singleXmlCell id="192" r="G95" connectionId="0">
    <xmlCellPr id="1" uniqueName="P1116650">
      <xmlPr mapId="1" xpath="/GIKU-UOU-DION/UpitnikOUskladenosti_1000453/P1116650" xmlDataType="string"/>
    </xmlCellPr>
  </singleXmlCell>
  <singleXmlCell id="193" r="F96" connectionId="0">
    <xmlCellPr id="1" uniqueName="P1116499">
      <xmlPr mapId="1" xpath="/GIKU-UOU-DION/UpitnikOUskladenosti_1000453/P1116499" xmlDataType="short"/>
    </xmlCellPr>
  </singleXmlCell>
  <singleXmlCell id="194" r="G96" connectionId="0">
    <xmlCellPr id="1" uniqueName="P1116651">
      <xmlPr mapId="1" xpath="/GIKU-UOU-DION/UpitnikOUskladenosti_1000453/P1116651" xmlDataType="string"/>
    </xmlCellPr>
  </singleXmlCell>
  <singleXmlCell id="195" r="F97" connectionId="0">
    <xmlCellPr id="1" uniqueName="P1116500">
      <xmlPr mapId="1" xpath="/GIKU-UOU-DION/UpitnikOUskladenosti_1000453/P1116500" xmlDataType="short"/>
    </xmlCellPr>
  </singleXmlCell>
  <singleXmlCell id="196" r="G97" connectionId="0">
    <xmlCellPr id="1" uniqueName="P1116652">
      <xmlPr mapId="1" xpath="/GIKU-UOU-DION/UpitnikOUskladenosti_1000453/P1116652" xmlDataType="string"/>
    </xmlCellPr>
  </singleXmlCell>
  <singleXmlCell id="197" r="F98" connectionId="0">
    <xmlCellPr id="1" uniqueName="P1116501">
      <xmlPr mapId="1" xpath="/GIKU-UOU-DION/UpitnikOUskladenosti_1000453/P1116501" xmlDataType="short"/>
    </xmlCellPr>
  </singleXmlCell>
  <singleXmlCell id="198" r="G98" connectionId="0">
    <xmlCellPr id="1" uniqueName="P1116653">
      <xmlPr mapId="1" xpath="/GIKU-UOU-DION/UpitnikOUskladenosti_1000453/P1116653" xmlDataType="string"/>
    </xmlCellPr>
  </singleXmlCell>
  <singleXmlCell id="199" r="F99" connectionId="0">
    <xmlCellPr id="1" uniqueName="P1116502">
      <xmlPr mapId="1" xpath="/GIKU-UOU-DION/UpitnikOUskladenosti_1000453/P1116502" xmlDataType="short"/>
    </xmlCellPr>
  </singleXmlCell>
  <singleXmlCell id="200" r="G99" connectionId="0">
    <xmlCellPr id="1" uniqueName="P1116654">
      <xmlPr mapId="1" xpath="/GIKU-UOU-DION/UpitnikOUskladenosti_1000453/P1116654" xmlDataType="string"/>
    </xmlCellPr>
  </singleXmlCell>
  <singleXmlCell id="201" r="F100" connectionId="0">
    <xmlCellPr id="1" uniqueName="P1116503">
      <xmlPr mapId="1" xpath="/GIKU-UOU-DION/UpitnikOUskladenosti_1000453/P1116503" xmlDataType="short"/>
    </xmlCellPr>
  </singleXmlCell>
  <singleXmlCell id="202" r="G100" connectionId="0">
    <xmlCellPr id="1" uniqueName="P1116655">
      <xmlPr mapId="1" xpath="/GIKU-UOU-DION/UpitnikOUskladenosti_1000453/P1116655" xmlDataType="string"/>
    </xmlCellPr>
  </singleXmlCell>
  <singleXmlCell id="203" r="F101" connectionId="0">
    <xmlCellPr id="1" uniqueName="P1116504">
      <xmlPr mapId="1" xpath="/GIKU-UOU-DION/UpitnikOUskladenosti_1000453/P1116504" xmlDataType="short"/>
    </xmlCellPr>
  </singleXmlCell>
  <singleXmlCell id="204" r="G101" connectionId="0">
    <xmlCellPr id="1" uniqueName="P1116656">
      <xmlPr mapId="1" xpath="/GIKU-UOU-DION/UpitnikOUskladenosti_1000453/P1116656" xmlDataType="string"/>
    </xmlCellPr>
  </singleXmlCell>
  <singleXmlCell id="205" r="F102" connectionId="0">
    <xmlCellPr id="1" uniqueName="P1116505">
      <xmlPr mapId="1" xpath="/GIKU-UOU-DION/UpitnikOUskladenosti_1000453/P1116505" xmlDataType="short"/>
    </xmlCellPr>
  </singleXmlCell>
  <singleXmlCell id="206" r="G102" connectionId="0">
    <xmlCellPr id="1" uniqueName="P1116657">
      <xmlPr mapId="1" xpath="/GIKU-UOU-DION/UpitnikOUskladenosti_1000453/P1116657" xmlDataType="string"/>
    </xmlCellPr>
  </singleXmlCell>
  <singleXmlCell id="207" r="F103" connectionId="0">
    <xmlCellPr id="1" uniqueName="P1116506">
      <xmlPr mapId="1" xpath="/GIKU-UOU-DION/UpitnikOUskladenosti_1000453/P1116506" xmlDataType="short"/>
    </xmlCellPr>
  </singleXmlCell>
  <singleXmlCell id="208" r="G103" connectionId="0">
    <xmlCellPr id="1" uniqueName="P1116658">
      <xmlPr mapId="1" xpath="/GIKU-UOU-DION/UpitnikOUskladenosti_1000453/P1116658" xmlDataType="string"/>
    </xmlCellPr>
  </singleXmlCell>
  <singleXmlCell id="209" r="F104" connectionId="0">
    <xmlCellPr id="1" uniqueName="P1116507">
      <xmlPr mapId="1" xpath="/GIKU-UOU-DION/UpitnikOUskladenosti_1000453/P1116507" xmlDataType="short"/>
    </xmlCellPr>
  </singleXmlCell>
  <singleXmlCell id="210" r="G104" connectionId="0">
    <xmlCellPr id="1" uniqueName="P1116659">
      <xmlPr mapId="1" xpath="/GIKU-UOU-DION/UpitnikOUskladenosti_1000453/P1116659" xmlDataType="string"/>
    </xmlCellPr>
  </singleXmlCell>
  <singleXmlCell id="211" r="F105" connectionId="0">
    <xmlCellPr id="1" uniqueName="P1116508">
      <xmlPr mapId="1" xpath="/GIKU-UOU-DION/UpitnikOUskladenosti_1000453/P1116508" xmlDataType="short"/>
    </xmlCellPr>
  </singleXmlCell>
  <singleXmlCell id="212" r="G105" connectionId="0">
    <xmlCellPr id="1" uniqueName="P1116660">
      <xmlPr mapId="1" xpath="/GIKU-UOU-DION/UpitnikOUskladenosti_1000453/P1116660" xmlDataType="string"/>
    </xmlCellPr>
  </singleXmlCell>
  <singleXmlCell id="213" r="F106" connectionId="0">
    <xmlCellPr id="1" uniqueName="P1116509">
      <xmlPr mapId="1" xpath="/GIKU-UOU-DION/UpitnikOUskladenosti_1000453/P1116509" xmlDataType="short"/>
    </xmlCellPr>
  </singleXmlCell>
  <singleXmlCell id="214" r="G106" connectionId="0">
    <xmlCellPr id="1" uniqueName="P1116566">
      <xmlPr mapId="1" xpath="/GIKU-UOU-DION/UpitnikOUskladenosti_1000453/P1116566" xmlDataType="string"/>
    </xmlCellPr>
  </singleXmlCell>
  <singleXmlCell id="215" r="F107" connectionId="0">
    <xmlCellPr id="1" uniqueName="P1116510">
      <xmlPr mapId="1" xpath="/GIKU-UOU-DION/UpitnikOUskladenosti_1000453/P1116510" xmlDataType="short"/>
    </xmlCellPr>
  </singleXmlCell>
  <singleXmlCell id="216" r="G107" connectionId="0">
    <xmlCellPr id="1" uniqueName="P1116567">
      <xmlPr mapId="1" xpath="/GIKU-UOU-DION/UpitnikOUskladenosti_1000453/P1116567" xmlDataType="string"/>
    </xmlCellPr>
  </singleXmlCell>
  <singleXmlCell id="217" r="F108" connectionId="0">
    <xmlCellPr id="1" uniqueName="P1116511">
      <xmlPr mapId="1" xpath="/GIKU-UOU-DION/UpitnikOUskladenosti_1000453/P1116511" xmlDataType="short"/>
    </xmlCellPr>
  </singleXmlCell>
  <singleXmlCell id="218" r="G108" connectionId="0">
    <xmlCellPr id="1" uniqueName="P1116568">
      <xmlPr mapId="1" xpath="/GIKU-UOU-DION/UpitnikOUskladenosti_1000453/P1116568" xmlDataType="string"/>
    </xmlCellPr>
  </singleXmlCell>
  <singleXmlCell id="219" r="F109" connectionId="0">
    <xmlCellPr id="1" uniqueName="P1116512">
      <xmlPr mapId="1" xpath="/GIKU-UOU-DION/UpitnikOUskladenosti_1000453/P1116512" xmlDataType="short"/>
    </xmlCellPr>
  </singleXmlCell>
  <singleXmlCell id="220" r="G109" connectionId="0">
    <xmlCellPr id="1" uniqueName="P1116569">
      <xmlPr mapId="1" xpath="/GIKU-UOU-DION/UpitnikOUskladenosti_1000453/P1116569" xmlDataType="string"/>
    </xmlCellPr>
  </singleXmlCell>
  <singleXmlCell id="221" r="F110" connectionId="0">
    <xmlCellPr id="1" uniqueName="P1116513">
      <xmlPr mapId="1" xpath="/GIKU-UOU-DION/UpitnikOUskladenosti_1000453/P1116513" xmlDataType="short"/>
    </xmlCellPr>
  </singleXmlCell>
  <singleXmlCell id="222" r="G110" connectionId="0">
    <xmlCellPr id="1" uniqueName="P1116570">
      <xmlPr mapId="1" xpath="/GIKU-UOU-DION/UpitnikOUskladenosti_1000453/P1116570" xmlDataType="string"/>
    </xmlCellPr>
  </singleXmlCell>
  <singleXmlCell id="223" r="F111" connectionId="0">
    <xmlCellPr id="1" uniqueName="P1116514">
      <xmlPr mapId="1" xpath="/GIKU-UOU-DION/UpitnikOUskladenosti_1000453/P1116514" xmlDataType="short"/>
    </xmlCellPr>
  </singleXmlCell>
  <singleXmlCell id="224" r="G111" connectionId="0">
    <xmlCellPr id="1" uniqueName="P1116571">
      <xmlPr mapId="1" xpath="/GIKU-UOU-DION/UpitnikOUskladenosti_1000453/P1116571" xmlDataType="string"/>
    </xmlCellPr>
  </singleXmlCell>
  <singleXmlCell id="225" r="F112" connectionId="0">
    <xmlCellPr id="1" uniqueName="P1116515">
      <xmlPr mapId="1" xpath="/GIKU-UOU-DION/UpitnikOUskladenosti_1000453/P1116515" xmlDataType="short"/>
    </xmlCellPr>
  </singleXmlCell>
  <singleXmlCell id="226" r="G112" connectionId="0">
    <xmlCellPr id="1" uniqueName="P1116661">
      <xmlPr mapId="1" xpath="/GIKU-UOU-DION/UpitnikOUskladenosti_1000453/P1116661" xmlDataType="string"/>
    </xmlCellPr>
  </singleXmlCell>
  <singleXmlCell id="227" r="F113" connectionId="0">
    <xmlCellPr id="1" uniqueName="P1116516">
      <xmlPr mapId="1" xpath="/GIKU-UOU-DION/UpitnikOUskladenosti_1000453/P1116516" xmlDataType="short"/>
    </xmlCellPr>
  </singleXmlCell>
  <singleXmlCell id="228" r="G113" connectionId="0">
    <xmlCellPr id="1" uniqueName="P1116662">
      <xmlPr mapId="1" xpath="/GIKU-UOU-DION/UpitnikOUskladenosti_1000453/P1116662" xmlDataType="string"/>
    </xmlCellPr>
  </singleXmlCell>
  <singleXmlCell id="229" r="F114" connectionId="0">
    <xmlCellPr id="1" uniqueName="P1116517">
      <xmlPr mapId="1" xpath="/GIKU-UOU-DION/UpitnikOUskladenosti_1000453/P1116517" xmlDataType="short"/>
    </xmlCellPr>
  </singleXmlCell>
  <singleXmlCell id="230" r="G114" connectionId="0">
    <xmlCellPr id="1" uniqueName="P1116663">
      <xmlPr mapId="1" xpath="/GIKU-UOU-DION/UpitnikOUskladenosti_1000453/P1116663" xmlDataType="string"/>
    </xmlCellPr>
  </singleXmlCell>
  <singleXmlCell id="231" r="F115" connectionId="0">
    <xmlCellPr id="1" uniqueName="P1116518">
      <xmlPr mapId="1" xpath="/GIKU-UOU-DION/UpitnikOUskladenosti_1000453/P1116518" xmlDataType="short"/>
    </xmlCellPr>
  </singleXmlCell>
  <singleXmlCell id="232" r="G115" connectionId="0">
    <xmlCellPr id="1" uniqueName="P1116664">
      <xmlPr mapId="1" xpath="/GIKU-UOU-DION/UpitnikOUskladenosti_1000453/P1116664" xmlDataType="string"/>
    </xmlCellPr>
  </singleXmlCell>
  <singleXmlCell id="233" r="F116" connectionId="0">
    <xmlCellPr id="1" uniqueName="P1116519">
      <xmlPr mapId="1" xpath="/GIKU-UOU-DION/UpitnikOUskladenosti_1000453/P1116519" xmlDataType="short"/>
    </xmlCellPr>
  </singleXmlCell>
  <singleXmlCell id="234" r="G116" connectionId="0">
    <xmlCellPr id="1" uniqueName="P1116665">
      <xmlPr mapId="1" xpath="/GIKU-UOU-DION/UpitnikOUskladenosti_1000453/P1116665" xmlDataType="string"/>
    </xmlCellPr>
  </singleXmlCell>
  <singleXmlCell id="235" r="F117" connectionId="0">
    <xmlCellPr id="1" uniqueName="P1116520">
      <xmlPr mapId="1" xpath="/GIKU-UOU-DION/UpitnikOUskladenosti_1000453/P1116520" xmlDataType="short"/>
    </xmlCellPr>
  </singleXmlCell>
  <singleXmlCell id="236" r="G117" connectionId="0">
    <xmlCellPr id="1" uniqueName="P1116666">
      <xmlPr mapId="1" xpath="/GIKU-UOU-DION/UpitnikOUskladenosti_1000453/P1116666" xmlDataType="string"/>
    </xmlCellPr>
  </singleXmlCell>
  <singleXmlCell id="237" r="F118" connectionId="0">
    <xmlCellPr id="1" uniqueName="P1116521">
      <xmlPr mapId="1" xpath="/GIKU-UOU-DION/UpitnikOUskladenosti_1000453/P1116521" xmlDataType="short"/>
    </xmlCellPr>
  </singleXmlCell>
  <singleXmlCell id="238" r="G118" connectionId="0">
    <xmlCellPr id="1" uniqueName="P1116667">
      <xmlPr mapId="1" xpath="/GIKU-UOU-DION/UpitnikOUskladenosti_1000453/P1116667" xmlDataType="string"/>
    </xmlCellPr>
  </singleXmlCell>
  <singleXmlCell id="239" r="F119" connectionId="0">
    <xmlCellPr id="1" uniqueName="P1116522">
      <xmlPr mapId="1" xpath="/GIKU-UOU-DION/UpitnikOUskladenosti_1000453/P1116522" xmlDataType="short"/>
    </xmlCellPr>
  </singleXmlCell>
  <singleXmlCell id="240" r="G119" connectionId="0">
    <xmlCellPr id="1" uniqueName="P1116668">
      <xmlPr mapId="1" xpath="/GIKU-UOU-DION/UpitnikOUskladenosti_1000453/P1116668" xmlDataType="string"/>
    </xmlCellPr>
  </singleXmlCell>
  <singleXmlCell id="241" r="F120" connectionId="0">
    <xmlCellPr id="1" uniqueName="P1116523">
      <xmlPr mapId="1" xpath="/GIKU-UOU-DION/UpitnikOUskladenosti_1000453/P1116523" xmlDataType="short"/>
    </xmlCellPr>
  </singleXmlCell>
  <singleXmlCell id="242" r="G120" connectionId="0">
    <xmlCellPr id="1" uniqueName="P1116669">
      <xmlPr mapId="1" xpath="/GIKU-UOU-DION/UpitnikOUskladenosti_1000453/P1116669" xmlDataType="string"/>
    </xmlCellPr>
  </singleXmlCell>
  <singleXmlCell id="243" r="F121" connectionId="0">
    <xmlCellPr id="1" uniqueName="P1116524">
      <xmlPr mapId="1" xpath="/GIKU-UOU-DION/UpitnikOUskladenosti_1000453/P1116524" xmlDataType="short"/>
    </xmlCellPr>
  </singleXmlCell>
  <singleXmlCell id="244" r="G121" connectionId="0">
    <xmlCellPr id="1" uniqueName="P1116670">
      <xmlPr mapId="1" xpath="/GIKU-UOU-DION/UpitnikOUskladenosti_1000453/P1116670" xmlDataType="string"/>
    </xmlCellPr>
  </singleXmlCell>
  <singleXmlCell id="245" r="F122" connectionId="0">
    <xmlCellPr id="1" uniqueName="P1116525">
      <xmlPr mapId="1" xpath="/GIKU-UOU-DION/UpitnikOUskladenosti_1000453/P1116525" xmlDataType="short"/>
    </xmlCellPr>
  </singleXmlCell>
  <singleXmlCell id="246" r="G122" connectionId="0">
    <xmlCellPr id="1" uniqueName="P1116671">
      <xmlPr mapId="1" xpath="/GIKU-UOU-DION/UpitnikOUskladenosti_1000453/P1116671" xmlDataType="string"/>
    </xmlCellPr>
  </singleXmlCell>
  <singleXmlCell id="247" r="F123" connectionId="0">
    <xmlCellPr id="1" uniqueName="P1116526">
      <xmlPr mapId="1" xpath="/GIKU-UOU-DION/UpitnikOUskladenosti_1000453/P1116526" xmlDataType="short"/>
    </xmlCellPr>
  </singleXmlCell>
  <singleXmlCell id="248" r="G123" connectionId="0">
    <xmlCellPr id="1" uniqueName="P1116672">
      <xmlPr mapId="1" xpath="/GIKU-UOU-DION/UpitnikOUskladenosti_1000453/P1116672" xmlDataType="string"/>
    </xmlCellPr>
  </singleXmlCell>
  <singleXmlCell id="249" r="F124" connectionId="0">
    <xmlCellPr id="1" uniqueName="P1116527">
      <xmlPr mapId="1" xpath="/GIKU-UOU-DION/UpitnikOUskladenosti_1000453/P1116527" xmlDataType="short"/>
    </xmlCellPr>
  </singleXmlCell>
  <singleXmlCell id="250" r="G124" connectionId="0">
    <xmlCellPr id="1" uniqueName="P1116673">
      <xmlPr mapId="1" xpath="/GIKU-UOU-DION/UpitnikOUskladenosti_1000453/P1116673" xmlDataType="string"/>
    </xmlCellPr>
  </singleXmlCell>
  <singleXmlCell id="251" r="F125" connectionId="0">
    <xmlCellPr id="1" uniqueName="P1116528">
      <xmlPr mapId="1" xpath="/GIKU-UOU-DION/UpitnikOUskladenosti_1000453/P1116528" xmlDataType="short"/>
    </xmlCellPr>
  </singleXmlCell>
  <singleXmlCell id="252" r="G125" connectionId="0">
    <xmlCellPr id="1" uniqueName="P1116674">
      <xmlPr mapId="1" xpath="/GIKU-UOU-DION/UpitnikOUskladenosti_1000453/P1116674" xmlDataType="string"/>
    </xmlCellPr>
  </singleXmlCell>
  <singleXmlCell id="253" r="F126" connectionId="0">
    <xmlCellPr id="1" uniqueName="P1116529">
      <xmlPr mapId="1" xpath="/GIKU-UOU-DION/UpitnikOUskladenosti_1000453/P1116529" xmlDataType="short"/>
    </xmlCellPr>
  </singleXmlCell>
  <singleXmlCell id="254" r="G126" connectionId="0">
    <xmlCellPr id="1" uniqueName="P1116675">
      <xmlPr mapId="1" xpath="/GIKU-UOU-DION/UpitnikOUskladenosti_1000453/P1116675" xmlDataType="string"/>
    </xmlCellPr>
  </singleXmlCell>
  <singleXmlCell id="255" r="F127" connectionId="0">
    <xmlCellPr id="1" uniqueName="P1116530">
      <xmlPr mapId="1" xpath="/GIKU-UOU-DION/UpitnikOUskladenosti_1000453/P1116530" xmlDataType="short"/>
    </xmlCellPr>
  </singleXmlCell>
  <singleXmlCell id="256" r="G127" connectionId="0">
    <xmlCellPr id="1" uniqueName="P1116676">
      <xmlPr mapId="1" xpath="/GIKU-UOU-DION/UpitnikOUskladenosti_1000453/P1116676" xmlDataType="string"/>
    </xmlCellPr>
  </singleXmlCell>
  <singleXmlCell id="257" r="F128" connectionId="0">
    <xmlCellPr id="1" uniqueName="P1116531">
      <xmlPr mapId="1" xpath="/GIKU-UOU-DION/UpitnikOUskladenosti_1000453/P1116531" xmlDataType="short"/>
    </xmlCellPr>
  </singleXmlCell>
  <singleXmlCell id="258" r="G128" connectionId="0">
    <xmlCellPr id="1" uniqueName="P1116677">
      <xmlPr mapId="1" xpath="/GIKU-UOU-DION/UpitnikOUskladenosti_1000453/P1116677" xmlDataType="string"/>
    </xmlCellPr>
  </singleXmlCell>
  <singleXmlCell id="259" r="F129" connectionId="0">
    <xmlCellPr id="1" uniqueName="P1116532">
      <xmlPr mapId="1" xpath="/GIKU-UOU-DION/UpitnikOUskladenosti_1000453/P1116532" xmlDataType="short"/>
    </xmlCellPr>
  </singleXmlCell>
  <singleXmlCell id="260" r="G129" connectionId="0">
    <xmlCellPr id="1" uniqueName="P1116678">
      <xmlPr mapId="1" xpath="/GIKU-UOU-DION/UpitnikOUskladenosti_1000453/P1116678" xmlDataType="string"/>
    </xmlCellPr>
  </singleXmlCell>
  <singleXmlCell id="261" r="F130" connectionId="0">
    <xmlCellPr id="1" uniqueName="P1116533">
      <xmlPr mapId="1" xpath="/GIKU-UOU-DION/UpitnikOUskladenosti_1000453/P1116533" xmlDataType="short"/>
    </xmlCellPr>
  </singleXmlCell>
  <singleXmlCell id="262" r="G130" connectionId="0">
    <xmlCellPr id="1" uniqueName="P1116679">
      <xmlPr mapId="1" xpath="/GIKU-UOU-DION/UpitnikOUskladenosti_1000453/P1116679" xmlDataType="string"/>
    </xmlCellPr>
  </singleXmlCell>
  <singleXmlCell id="263" r="F131" connectionId="0">
    <xmlCellPr id="1" uniqueName="P1116534">
      <xmlPr mapId="1" xpath="/GIKU-UOU-DION/UpitnikOUskladenosti_1000453/P1116534" xmlDataType="short"/>
    </xmlCellPr>
  </singleXmlCell>
  <singleXmlCell id="264" r="G131" connectionId="0">
    <xmlCellPr id="1" uniqueName="P1116680">
      <xmlPr mapId="1" xpath="/GIKU-UOU-DION/UpitnikOUskladenosti_1000453/P1116680" xmlDataType="string"/>
    </xmlCellPr>
  </singleXmlCell>
  <singleXmlCell id="265" r="F132" connectionId="0">
    <xmlCellPr id="1" uniqueName="P1116535">
      <xmlPr mapId="1" xpath="/GIKU-UOU-DION/UpitnikOUskladenosti_1000453/P1116535" xmlDataType="short"/>
    </xmlCellPr>
  </singleXmlCell>
  <singleXmlCell id="266" r="G132" connectionId="0">
    <xmlCellPr id="1" uniqueName="P1116681">
      <xmlPr mapId="1" xpath="/GIKU-UOU-DION/UpitnikOUskladenosti_1000453/P1116681" xmlDataType="string"/>
    </xmlCellPr>
  </singleXmlCell>
  <singleXmlCell id="267" r="F133" connectionId="0">
    <xmlCellPr id="1" uniqueName="P1116536">
      <xmlPr mapId="1" xpath="/GIKU-UOU-DION/UpitnikOUskladenosti_1000453/P1116536" xmlDataType="short"/>
    </xmlCellPr>
  </singleXmlCell>
  <singleXmlCell id="268" r="G133" connectionId="0">
    <xmlCellPr id="1" uniqueName="P1116682">
      <xmlPr mapId="1" xpath="/GIKU-UOU-DION/UpitnikOUskladenosti_1000453/P1116682" xmlDataType="string"/>
    </xmlCellPr>
  </singleXmlCell>
  <singleXmlCell id="269" r="F134" connectionId="0">
    <xmlCellPr id="1" uniqueName="P1116537">
      <xmlPr mapId="1" xpath="/GIKU-UOU-DION/UpitnikOUskladenosti_1000453/P1116537" xmlDataType="short"/>
    </xmlCellPr>
  </singleXmlCell>
  <singleXmlCell id="270" r="G134" connectionId="0">
    <xmlCellPr id="1" uniqueName="P1116683">
      <xmlPr mapId="1" xpath="/GIKU-UOU-DION/UpitnikOUskladenosti_1000453/P1116683" xmlDataType="string"/>
    </xmlCellPr>
  </singleXmlCell>
  <singleXmlCell id="271" r="F135" connectionId="0">
    <xmlCellPr id="1" uniqueName="P1116538">
      <xmlPr mapId="1" xpath="/GIKU-UOU-DION/UpitnikOUskladenosti_1000453/P1116538" xmlDataType="short"/>
    </xmlCellPr>
  </singleXmlCell>
  <singleXmlCell id="272" r="G135" connectionId="0">
    <xmlCellPr id="1" uniqueName="P1116684">
      <xmlPr mapId="1" xpath="/GIKU-UOU-DION/UpitnikOUskladenosti_1000453/P1116684" xmlDataType="string"/>
    </xmlCellPr>
  </singleXmlCell>
  <singleXmlCell id="273" r="F136" connectionId="0">
    <xmlCellPr id="1" uniqueName="P1116539">
      <xmlPr mapId="1" xpath="/GIKU-UOU-DION/UpitnikOUskladenosti_1000453/P1116539" xmlDataType="short"/>
    </xmlCellPr>
  </singleXmlCell>
  <singleXmlCell id="274" r="G136" connectionId="0">
    <xmlCellPr id="1" uniqueName="P1116685">
      <xmlPr mapId="1" xpath="/GIKU-UOU-DION/UpitnikOUskladenosti_1000453/P1116685" xmlDataType="string"/>
    </xmlCellPr>
  </singleXmlCell>
  <singleXmlCell id="275" r="F137" connectionId="0">
    <xmlCellPr id="1" uniqueName="P1116540">
      <xmlPr mapId="1" xpath="/GIKU-UOU-DION/UpitnikOUskladenosti_1000453/P1116540" xmlDataType="short"/>
    </xmlCellPr>
  </singleXmlCell>
  <singleXmlCell id="276" r="G137" connectionId="0">
    <xmlCellPr id="1" uniqueName="P1116686">
      <xmlPr mapId="1" xpath="/GIKU-UOU-DION/UpitnikOUskladenosti_1000453/P1116686" xmlDataType="string"/>
    </xmlCellPr>
  </singleXmlCell>
  <singleXmlCell id="277" r="F138" connectionId="0">
    <xmlCellPr id="1" uniqueName="P1116541">
      <xmlPr mapId="1" xpath="/GIKU-UOU-DION/UpitnikOUskladenosti_1000453/P1116541" xmlDataType="short"/>
    </xmlCellPr>
  </singleXmlCell>
  <singleXmlCell id="278" r="G138" connectionId="0">
    <xmlCellPr id="1" uniqueName="P1116687">
      <xmlPr mapId="1" xpath="/GIKU-UOU-DION/UpitnikOUskladenosti_1000453/P1116687" xmlDataType="string"/>
    </xmlCellPr>
  </singleXmlCell>
  <singleXmlCell id="279" r="F139" connectionId="0">
    <xmlCellPr id="1" uniqueName="P1116542">
      <xmlPr mapId="1" xpath="/GIKU-UOU-DION/UpitnikOUskladenosti_1000453/P1116542" xmlDataType="short"/>
    </xmlCellPr>
  </singleXmlCell>
  <singleXmlCell id="280" r="G139" connectionId="0">
    <xmlCellPr id="1" uniqueName="P1116688">
      <xmlPr mapId="1" xpath="/GIKU-UOU-DION/UpitnikOUskladenosti_1000453/P1116688" xmlDataType="string"/>
    </xmlCellPr>
  </singleXmlCell>
  <singleXmlCell id="281" r="F140" connectionId="0">
    <xmlCellPr id="1" uniqueName="P1116543">
      <xmlPr mapId="1" xpath="/GIKU-UOU-DION/UpitnikOUskladenosti_1000453/P1116543" xmlDataType="short"/>
    </xmlCellPr>
  </singleXmlCell>
  <singleXmlCell id="282" r="G140" connectionId="0">
    <xmlCellPr id="1" uniqueName="P1116689">
      <xmlPr mapId="1" xpath="/GIKU-UOU-DION/UpitnikOUskladenosti_1000453/P1116689" xmlDataType="string"/>
    </xmlCellPr>
  </singleXmlCell>
  <singleXmlCell id="283" r="F141" connectionId="0">
    <xmlCellPr id="1" uniqueName="P1116544">
      <xmlPr mapId="1" xpath="/GIKU-UOU-DION/UpitnikOUskladenosti_1000453/P1116544" xmlDataType="short"/>
    </xmlCellPr>
  </singleXmlCell>
  <singleXmlCell id="284" r="G141" connectionId="0">
    <xmlCellPr id="1" uniqueName="P1116690">
      <xmlPr mapId="1" xpath="/GIKU-UOU-DION/UpitnikOUskladenosti_1000453/P1116690" xmlDataType="string"/>
    </xmlCellPr>
  </singleXmlCell>
  <singleXmlCell id="285" r="F142" connectionId="0">
    <xmlCellPr id="1" uniqueName="P1116545">
      <xmlPr mapId="1" xpath="/GIKU-UOU-DION/UpitnikOUskladenosti_1000453/P1116545" xmlDataType="short"/>
    </xmlCellPr>
  </singleXmlCell>
  <singleXmlCell id="286" r="G142" connectionId="0">
    <xmlCellPr id="1" uniqueName="P1116609">
      <xmlPr mapId="1" xpath="/GIKU-UOU-DION/UpitnikOUskladenosti_1000453/P1116609" xmlDataType="string"/>
    </xmlCellPr>
  </singleXmlCell>
  <singleXmlCell id="287" r="F143" connectionId="0">
    <xmlCellPr id="1" uniqueName="P1116546">
      <xmlPr mapId="1" xpath="/GIKU-UOU-DION/UpitnikOUskladenosti_1000453/P1116546" xmlDataType="short"/>
    </xmlCellPr>
  </singleXmlCell>
  <singleXmlCell id="288" r="G143" connectionId="0">
    <xmlCellPr id="1" uniqueName="P1116608">
      <xmlPr mapId="1" xpath="/GIKU-UOU-DION/UpitnikOUskladenosti_1000453/P1116608"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zoomScaleNormal="100" workbookViewId="0">
      <selection activeCell="A2" sqref="A2:M15"/>
    </sheetView>
  </sheetViews>
  <sheetFormatPr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25">
      <c r="A16" s="34"/>
      <c r="B16" s="34"/>
      <c r="C16" s="34"/>
      <c r="D16" s="34"/>
      <c r="E16" s="34"/>
      <c r="F16" s="34"/>
      <c r="G16" s="34"/>
      <c r="H16" s="34"/>
      <c r="I16" s="34"/>
      <c r="J16" s="34"/>
      <c r="K16" s="34"/>
      <c r="L16" s="34"/>
      <c r="M16" s="34"/>
      <c r="N16" s="34"/>
      <c r="O16" s="18"/>
    </row>
    <row r="17" spans="1:15" ht="14.1" customHeight="1" x14ac:dyDescent="0.25">
      <c r="A17" s="34"/>
      <c r="B17" s="34"/>
      <c r="C17" s="34"/>
      <c r="D17" s="34"/>
      <c r="E17" s="34"/>
      <c r="F17" s="34"/>
      <c r="G17" s="34"/>
      <c r="H17" s="34"/>
      <c r="I17" s="34"/>
      <c r="J17" s="34"/>
      <c r="K17" s="34"/>
      <c r="L17" s="34"/>
      <c r="M17" s="34"/>
      <c r="N17" s="34"/>
      <c r="O17" s="18"/>
    </row>
    <row r="18" spans="1:15" ht="14.1" customHeight="1" x14ac:dyDescent="0.25">
      <c r="A18" s="34"/>
      <c r="B18" s="34"/>
      <c r="C18" s="34"/>
      <c r="D18" s="34"/>
      <c r="E18" s="34"/>
      <c r="F18" s="34"/>
      <c r="G18" s="34"/>
      <c r="H18" s="34"/>
      <c r="I18" s="34"/>
      <c r="J18" s="34"/>
      <c r="K18" s="34"/>
      <c r="L18" s="34"/>
      <c r="M18" s="34"/>
      <c r="N18" s="34"/>
      <c r="O18" s="18"/>
    </row>
    <row r="19" spans="1:15" ht="14.1" customHeight="1" x14ac:dyDescent="0.25">
      <c r="A19" s="34"/>
      <c r="B19" s="34"/>
      <c r="C19" s="34"/>
      <c r="D19" s="34"/>
      <c r="E19" s="34"/>
      <c r="F19" s="34"/>
      <c r="G19" s="34"/>
      <c r="H19" s="34"/>
      <c r="I19" s="34"/>
      <c r="J19" s="34"/>
      <c r="K19" s="34"/>
      <c r="L19" s="34"/>
      <c r="M19" s="34"/>
      <c r="N19" s="34"/>
      <c r="O19" s="18"/>
    </row>
    <row r="20" spans="1:15" ht="14.1" customHeight="1" x14ac:dyDescent="0.25">
      <c r="A20" s="34"/>
      <c r="B20" s="34"/>
      <c r="C20" s="34"/>
      <c r="D20" s="34"/>
      <c r="E20" s="34"/>
      <c r="F20" s="34"/>
      <c r="G20" s="34"/>
      <c r="H20" s="34"/>
      <c r="I20" s="34"/>
      <c r="J20" s="34"/>
      <c r="K20" s="34"/>
      <c r="L20" s="34"/>
      <c r="M20" s="34"/>
      <c r="N20" s="34"/>
      <c r="O20" s="18"/>
    </row>
    <row r="21" spans="1:15" ht="14.1" customHeight="1" x14ac:dyDescent="0.25">
      <c r="A21" s="34"/>
      <c r="B21" s="34"/>
      <c r="C21" s="34"/>
      <c r="D21" s="34"/>
      <c r="E21" s="34"/>
      <c r="F21" s="34"/>
      <c r="G21" s="34"/>
      <c r="H21" s="34"/>
      <c r="I21" s="34"/>
      <c r="J21" s="34"/>
      <c r="K21" s="34"/>
      <c r="L21" s="34"/>
      <c r="M21" s="34"/>
      <c r="N21" s="34"/>
      <c r="O21" s="18"/>
    </row>
    <row r="22" spans="1:15" ht="14.1" customHeight="1" x14ac:dyDescent="0.25">
      <c r="A22" s="34"/>
      <c r="B22" s="34"/>
      <c r="C22" s="34"/>
      <c r="D22" s="34"/>
      <c r="E22" s="34"/>
      <c r="F22" s="34"/>
      <c r="G22" s="34"/>
      <c r="H22" s="34"/>
      <c r="I22" s="34"/>
      <c r="J22" s="34"/>
      <c r="K22" s="34"/>
      <c r="L22" s="34"/>
      <c r="M22" s="34"/>
      <c r="N22" s="34"/>
      <c r="O22" s="27"/>
    </row>
    <row r="23" spans="1:15" ht="14.1" customHeight="1" x14ac:dyDescent="0.25">
      <c r="A23" s="34"/>
      <c r="B23" s="34"/>
      <c r="C23" s="34"/>
      <c r="D23" s="34"/>
      <c r="E23" s="34"/>
      <c r="F23" s="34"/>
      <c r="G23" s="34"/>
      <c r="H23" s="34"/>
      <c r="I23" s="34"/>
      <c r="J23" s="34"/>
      <c r="K23" s="34"/>
      <c r="L23" s="34"/>
      <c r="M23" s="34"/>
      <c r="N23" s="34"/>
      <c r="O23" s="27"/>
    </row>
    <row r="24" spans="1:15" x14ac:dyDescent="0.25">
      <c r="O24" s="27"/>
    </row>
    <row r="25" spans="1:15" x14ac:dyDescent="0.25">
      <c r="O25" s="27"/>
    </row>
    <row r="26" spans="1:15" x14ac:dyDescent="0.25">
      <c r="O26" s="27"/>
    </row>
    <row r="27" spans="1:15" x14ac:dyDescent="0.25">
      <c r="A27" s="18"/>
      <c r="B27" s="18"/>
      <c r="C27" s="18"/>
      <c r="D27" s="18"/>
      <c r="E27" s="18"/>
      <c r="F27" s="18"/>
      <c r="G27" s="18"/>
      <c r="H27" s="18"/>
      <c r="I27" s="18"/>
      <c r="J27" s="18"/>
      <c r="K27" s="18"/>
      <c r="L27" s="18"/>
      <c r="M27" s="18"/>
      <c r="N27" s="18"/>
      <c r="O27" s="27"/>
    </row>
    <row r="28" spans="1:15" x14ac:dyDescent="0.25">
      <c r="A28" s="18"/>
      <c r="B28" s="18"/>
      <c r="C28" s="18"/>
      <c r="D28" s="18"/>
      <c r="E28" s="18"/>
      <c r="F28" s="18"/>
      <c r="G28" s="18"/>
      <c r="H28" s="18"/>
      <c r="I28" s="18"/>
      <c r="J28" s="18"/>
      <c r="K28" s="18"/>
      <c r="L28" s="18"/>
      <c r="M28" s="18"/>
      <c r="N28" s="18"/>
    </row>
    <row r="29" spans="1:15" x14ac:dyDescent="0.25">
      <c r="A29" s="18"/>
      <c r="C29" s="27"/>
      <c r="D29" s="27"/>
      <c r="E29" s="27"/>
      <c r="F29" s="27"/>
      <c r="G29" s="27"/>
      <c r="H29" s="27"/>
      <c r="I29" s="27"/>
      <c r="J29" s="27"/>
      <c r="K29" s="27"/>
      <c r="L29" s="27"/>
      <c r="M29" s="27"/>
      <c r="N29" s="27"/>
    </row>
    <row r="30" spans="1:15" x14ac:dyDescent="0.25">
      <c r="A30" s="18"/>
      <c r="B30" s="27"/>
      <c r="C30" s="27"/>
      <c r="D30" s="27"/>
      <c r="E30" s="27"/>
      <c r="F30" s="27"/>
      <c r="G30" s="27"/>
      <c r="H30" s="27"/>
      <c r="I30" s="27"/>
      <c r="J30" s="27"/>
      <c r="K30" s="27"/>
      <c r="L30" s="27"/>
      <c r="M30" s="27"/>
      <c r="N30" s="27"/>
    </row>
    <row r="31" spans="1:15" x14ac:dyDescent="0.25">
      <c r="A31" s="18"/>
      <c r="B31" s="27"/>
      <c r="C31" s="27"/>
      <c r="D31" s="27"/>
      <c r="E31" s="27"/>
      <c r="F31" s="27"/>
      <c r="G31" s="27"/>
      <c r="H31" s="27"/>
      <c r="I31" s="27"/>
      <c r="J31" s="27"/>
      <c r="K31" s="27"/>
      <c r="L31" s="27"/>
      <c r="M31" s="27"/>
      <c r="N31" s="27"/>
    </row>
    <row r="32" spans="1:15" x14ac:dyDescent="0.25">
      <c r="A32" s="18"/>
      <c r="B32" s="27"/>
      <c r="C32" s="27"/>
      <c r="D32" s="27"/>
      <c r="E32" s="27"/>
      <c r="F32" s="27"/>
      <c r="G32" s="27"/>
      <c r="H32" s="27"/>
      <c r="I32" s="27"/>
      <c r="J32" s="27"/>
      <c r="K32" s="27"/>
      <c r="L32" s="27"/>
      <c r="M32" s="27"/>
      <c r="N32" s="27"/>
    </row>
    <row r="33" spans="1:14" x14ac:dyDescent="0.25">
      <c r="A33" s="18"/>
      <c r="B33" s="27"/>
      <c r="C33" s="27"/>
      <c r="D33" s="27"/>
      <c r="E33" s="27"/>
      <c r="F33" s="27"/>
      <c r="G33" s="27"/>
      <c r="H33" s="27"/>
      <c r="I33" s="27"/>
      <c r="J33" s="27"/>
      <c r="K33" s="27"/>
      <c r="L33" s="27"/>
      <c r="M33" s="27"/>
      <c r="N33" s="27"/>
    </row>
    <row r="34" spans="1:14" x14ac:dyDescent="0.25">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6"/>
  <sheetViews>
    <sheetView showGridLines="0" workbookViewId="0">
      <selection activeCell="A2" sqref="A2:M15"/>
    </sheetView>
  </sheetViews>
  <sheetFormatPr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25">
      <c r="B3" s="37">
        <v>2022</v>
      </c>
      <c r="C3" s="38">
        <v>1271</v>
      </c>
    </row>
    <row r="5" spans="2:3" ht="12.75" customHeight="1" x14ac:dyDescent="0.25">
      <c r="B5" s="25" t="s">
        <v>217</v>
      </c>
    </row>
    <row r="6" spans="2:3" ht="12.75" customHeight="1" x14ac:dyDescent="0.25">
      <c r="B6" s="26" t="s">
        <v>272</v>
      </c>
    </row>
    <row r="7" spans="2:3" ht="12.75" customHeight="1" x14ac:dyDescent="0.25">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showGridLines="0" tabSelected="1" zoomScaleNormal="100" workbookViewId="0">
      <selection activeCell="D115" sqref="D115"/>
    </sheetView>
  </sheetViews>
  <sheetFormatPr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281</v>
      </c>
      <c r="F5" s="13">
        <f t="shared" si="0"/>
        <v>3</v>
      </c>
      <c r="G5" s="30" t="s">
        <v>327</v>
      </c>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281</v>
      </c>
      <c r="F9" s="13">
        <f t="shared" si="0"/>
        <v>3</v>
      </c>
      <c r="G9" s="31" t="s">
        <v>282</v>
      </c>
    </row>
    <row r="10" spans="1:8" ht="60" x14ac:dyDescent="0.25">
      <c r="A10" s="9" t="s">
        <v>75</v>
      </c>
      <c r="B10" s="6" t="s">
        <v>2</v>
      </c>
      <c r="C10" s="2" t="s">
        <v>42</v>
      </c>
      <c r="D10" s="22" t="s">
        <v>221</v>
      </c>
      <c r="E10" s="28" t="s">
        <v>281</v>
      </c>
      <c r="F10" s="13">
        <f t="shared" si="0"/>
        <v>3</v>
      </c>
      <c r="G10" s="31" t="s">
        <v>283</v>
      </c>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281</v>
      </c>
      <c r="F12" s="13">
        <f t="shared" si="0"/>
        <v>3</v>
      </c>
      <c r="G12" s="31" t="s">
        <v>284</v>
      </c>
    </row>
    <row r="13" spans="1:8" ht="36" x14ac:dyDescent="0.25">
      <c r="A13" s="9" t="s">
        <v>38</v>
      </c>
      <c r="B13" s="6" t="s">
        <v>3</v>
      </c>
      <c r="C13" s="2" t="s">
        <v>43</v>
      </c>
      <c r="D13" s="22" t="s">
        <v>166</v>
      </c>
      <c r="E13" s="28" t="s">
        <v>281</v>
      </c>
      <c r="F13" s="13">
        <f t="shared" si="0"/>
        <v>3</v>
      </c>
      <c r="G13" s="31" t="s">
        <v>313</v>
      </c>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285</v>
      </c>
      <c r="F19" s="13">
        <f t="shared" si="0"/>
        <v>2</v>
      </c>
      <c r="G19" s="30" t="s">
        <v>286</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280</v>
      </c>
      <c r="F23" s="13">
        <f t="shared" si="0"/>
        <v>1</v>
      </c>
      <c r="G23" s="30"/>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281</v>
      </c>
      <c r="F25" s="13">
        <f t="shared" si="0"/>
        <v>3</v>
      </c>
      <c r="G25" s="30" t="s">
        <v>287</v>
      </c>
    </row>
    <row r="26" spans="1:7" ht="48" x14ac:dyDescent="0.25">
      <c r="A26" s="9" t="s">
        <v>39</v>
      </c>
      <c r="B26" s="6" t="s">
        <v>6</v>
      </c>
      <c r="C26" s="2" t="s">
        <v>50</v>
      </c>
      <c r="D26" s="22" t="s">
        <v>225</v>
      </c>
      <c r="E26" s="28" t="s">
        <v>285</v>
      </c>
      <c r="F26" s="13">
        <f t="shared" si="0"/>
        <v>2</v>
      </c>
      <c r="G26" s="31" t="s">
        <v>288</v>
      </c>
    </row>
    <row r="27" spans="1:7" ht="24" x14ac:dyDescent="0.25">
      <c r="A27" s="9" t="s">
        <v>39</v>
      </c>
      <c r="B27" s="6" t="s">
        <v>6</v>
      </c>
      <c r="C27" s="2" t="s">
        <v>50</v>
      </c>
      <c r="D27" s="22" t="s">
        <v>171</v>
      </c>
      <c r="E27" s="28" t="s">
        <v>285</v>
      </c>
      <c r="F27" s="13">
        <f t="shared" si="0"/>
        <v>2</v>
      </c>
      <c r="G27" s="31" t="s">
        <v>289</v>
      </c>
    </row>
    <row r="28" spans="1:7" ht="24" x14ac:dyDescent="0.25">
      <c r="A28" s="9" t="s">
        <v>39</v>
      </c>
      <c r="B28" s="6" t="s">
        <v>7</v>
      </c>
      <c r="C28" s="2" t="s">
        <v>51</v>
      </c>
      <c r="D28" s="22" t="s">
        <v>226</v>
      </c>
      <c r="E28" s="28" t="s">
        <v>285</v>
      </c>
      <c r="F28" s="13">
        <f t="shared" si="0"/>
        <v>2</v>
      </c>
      <c r="G28" s="31" t="s">
        <v>290</v>
      </c>
    </row>
    <row r="29" spans="1:7" ht="48" x14ac:dyDescent="0.25">
      <c r="A29" s="9" t="s">
        <v>39</v>
      </c>
      <c r="B29" s="6" t="s">
        <v>8</v>
      </c>
      <c r="C29" s="2" t="s">
        <v>52</v>
      </c>
      <c r="D29" s="22" t="s">
        <v>227</v>
      </c>
      <c r="E29" s="28" t="s">
        <v>280</v>
      </c>
      <c r="F29" s="13">
        <f t="shared" si="0"/>
        <v>1</v>
      </c>
      <c r="G29" s="31"/>
    </row>
    <row r="30" spans="1:7" ht="48" x14ac:dyDescent="0.25">
      <c r="A30" s="9" t="s">
        <v>39</v>
      </c>
      <c r="B30" s="6" t="s">
        <v>8</v>
      </c>
      <c r="C30" s="2" t="s">
        <v>52</v>
      </c>
      <c r="D30" s="22" t="s">
        <v>228</v>
      </c>
      <c r="E30" s="28" t="s">
        <v>280</v>
      </c>
      <c r="F30" s="13">
        <f t="shared" si="0"/>
        <v>1</v>
      </c>
      <c r="G30" s="31"/>
    </row>
    <row r="31" spans="1:7" ht="48" x14ac:dyDescent="0.25">
      <c r="A31" s="9" t="s">
        <v>39</v>
      </c>
      <c r="B31" s="6" t="s">
        <v>8</v>
      </c>
      <c r="C31" s="2" t="s">
        <v>53</v>
      </c>
      <c r="D31" s="22" t="s">
        <v>229</v>
      </c>
      <c r="E31" s="28" t="s">
        <v>285</v>
      </c>
      <c r="F31" s="13">
        <f t="shared" si="0"/>
        <v>2</v>
      </c>
      <c r="G31" s="31" t="s">
        <v>325</v>
      </c>
    </row>
    <row r="32" spans="1:7" ht="48" x14ac:dyDescent="0.25">
      <c r="A32" s="9" t="s">
        <v>39</v>
      </c>
      <c r="B32" s="6" t="s">
        <v>8</v>
      </c>
      <c r="C32" s="2" t="s">
        <v>54</v>
      </c>
      <c r="D32" s="22" t="s">
        <v>230</v>
      </c>
      <c r="E32" s="28" t="s">
        <v>285</v>
      </c>
      <c r="F32" s="13">
        <f t="shared" si="0"/>
        <v>2</v>
      </c>
      <c r="G32" s="31" t="s">
        <v>326</v>
      </c>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281</v>
      </c>
      <c r="F34" s="13">
        <f t="shared" si="0"/>
        <v>3</v>
      </c>
      <c r="G34" s="30" t="s">
        <v>328</v>
      </c>
    </row>
    <row r="35" spans="1:7" ht="36" x14ac:dyDescent="0.25">
      <c r="A35" s="9" t="s">
        <v>40</v>
      </c>
      <c r="B35" s="6" t="s">
        <v>9</v>
      </c>
      <c r="C35" s="2" t="s">
        <v>57</v>
      </c>
      <c r="D35" s="23" t="s">
        <v>73</v>
      </c>
      <c r="E35" s="28" t="s">
        <v>281</v>
      </c>
      <c r="F35" s="13">
        <f t="shared" si="0"/>
        <v>3</v>
      </c>
      <c r="G35" s="30" t="s">
        <v>291</v>
      </c>
    </row>
    <row r="36" spans="1:7" ht="24" x14ac:dyDescent="0.25">
      <c r="A36" s="9" t="s">
        <v>40</v>
      </c>
      <c r="B36" s="6" t="s">
        <v>9</v>
      </c>
      <c r="C36" s="2" t="s">
        <v>58</v>
      </c>
      <c r="D36" s="17" t="s">
        <v>172</v>
      </c>
      <c r="E36" s="28" t="s">
        <v>285</v>
      </c>
      <c r="F36" s="13">
        <f t="shared" si="0"/>
        <v>2</v>
      </c>
      <c r="G36" s="30" t="s">
        <v>314</v>
      </c>
    </row>
    <row r="37" spans="1:7" ht="19.5" customHeight="1" x14ac:dyDescent="0.25">
      <c r="A37" s="9" t="s">
        <v>40</v>
      </c>
      <c r="B37" s="6" t="s">
        <v>9</v>
      </c>
      <c r="C37" s="2" t="s">
        <v>58</v>
      </c>
      <c r="D37" s="22" t="s">
        <v>156</v>
      </c>
      <c r="E37" s="28" t="s">
        <v>285</v>
      </c>
      <c r="F37" s="13">
        <f t="shared" si="0"/>
        <v>2</v>
      </c>
      <c r="G37" s="30" t="s">
        <v>292</v>
      </c>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285</v>
      </c>
      <c r="F39" s="13">
        <f t="shared" si="0"/>
        <v>2</v>
      </c>
      <c r="G39" s="31" t="s">
        <v>293</v>
      </c>
    </row>
    <row r="40" spans="1:7" ht="24" x14ac:dyDescent="0.25">
      <c r="A40" s="9" t="s">
        <v>40</v>
      </c>
      <c r="B40" s="6" t="s">
        <v>11</v>
      </c>
      <c r="C40" s="2" t="s">
        <v>60</v>
      </c>
      <c r="D40" s="22" t="s">
        <v>158</v>
      </c>
      <c r="E40" s="28" t="s">
        <v>285</v>
      </c>
      <c r="F40" s="13">
        <f t="shared" si="0"/>
        <v>2</v>
      </c>
      <c r="G40" s="31" t="s">
        <v>294</v>
      </c>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281</v>
      </c>
      <c r="F45" s="13">
        <f t="shared" si="0"/>
        <v>3</v>
      </c>
      <c r="G45" s="32" t="s">
        <v>295</v>
      </c>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280</v>
      </c>
      <c r="F47" s="13">
        <f t="shared" si="0"/>
        <v>1</v>
      </c>
      <c r="G47" s="32"/>
    </row>
    <row r="48" spans="1:7" s="12" customFormat="1" ht="36" x14ac:dyDescent="0.25">
      <c r="A48" s="10" t="s">
        <v>40</v>
      </c>
      <c r="B48" s="7" t="s">
        <v>11</v>
      </c>
      <c r="C48" s="11" t="s">
        <v>63</v>
      </c>
      <c r="D48" s="17" t="s">
        <v>235</v>
      </c>
      <c r="E48" s="29" t="s">
        <v>281</v>
      </c>
      <c r="F48" s="13">
        <f t="shared" si="0"/>
        <v>3</v>
      </c>
      <c r="G48" s="32" t="s">
        <v>296</v>
      </c>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281</v>
      </c>
      <c r="F50" s="13">
        <f t="shared" si="0"/>
        <v>3</v>
      </c>
      <c r="G50" s="32" t="s">
        <v>297</v>
      </c>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281</v>
      </c>
      <c r="F57" s="13">
        <f t="shared" si="0"/>
        <v>3</v>
      </c>
      <c r="G57" s="33" t="s">
        <v>315</v>
      </c>
    </row>
    <row r="58" spans="1:7" s="12" customFormat="1" ht="60" x14ac:dyDescent="0.25">
      <c r="A58" s="10" t="s">
        <v>40</v>
      </c>
      <c r="B58" s="7" t="s">
        <v>34</v>
      </c>
      <c r="C58" s="11" t="s">
        <v>68</v>
      </c>
      <c r="D58" s="17" t="s">
        <v>239</v>
      </c>
      <c r="E58" s="29" t="s">
        <v>281</v>
      </c>
      <c r="F58" s="13">
        <f t="shared" si="0"/>
        <v>3</v>
      </c>
      <c r="G58" s="33" t="s">
        <v>316</v>
      </c>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24" x14ac:dyDescent="0.25">
      <c r="A68" s="10" t="s">
        <v>40</v>
      </c>
      <c r="B68" s="7" t="s">
        <v>16</v>
      </c>
      <c r="C68" s="11" t="s">
        <v>81</v>
      </c>
      <c r="D68" s="17" t="s">
        <v>182</v>
      </c>
      <c r="E68" s="29" t="s">
        <v>281</v>
      </c>
      <c r="F68" s="13">
        <f t="shared" si="1"/>
        <v>3</v>
      </c>
      <c r="G68" s="33" t="s">
        <v>317</v>
      </c>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281</v>
      </c>
      <c r="F70" s="13">
        <f t="shared" si="1"/>
        <v>3</v>
      </c>
      <c r="G70" s="33" t="s">
        <v>329</v>
      </c>
    </row>
    <row r="71" spans="1:7" s="12" customFormat="1" ht="36" x14ac:dyDescent="0.25">
      <c r="A71" s="10" t="s">
        <v>40</v>
      </c>
      <c r="B71" s="7" t="s">
        <v>16</v>
      </c>
      <c r="C71" s="11" t="s">
        <v>83</v>
      </c>
      <c r="D71" s="17" t="s">
        <v>244</v>
      </c>
      <c r="E71" s="29" t="s">
        <v>281</v>
      </c>
      <c r="F71" s="13">
        <f t="shared" si="1"/>
        <v>3</v>
      </c>
      <c r="G71" s="32" t="s">
        <v>298</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285</v>
      </c>
      <c r="F74" s="13">
        <f t="shared" si="1"/>
        <v>2</v>
      </c>
      <c r="G74" s="32" t="s">
        <v>299</v>
      </c>
    </row>
    <row r="75" spans="1:7" s="12" customFormat="1" ht="24" x14ac:dyDescent="0.25">
      <c r="A75" s="10" t="s">
        <v>41</v>
      </c>
      <c r="B75" s="7" t="s">
        <v>17</v>
      </c>
      <c r="C75" s="11" t="s">
        <v>86</v>
      </c>
      <c r="D75" s="17" t="s">
        <v>215</v>
      </c>
      <c r="E75" s="29" t="s">
        <v>285</v>
      </c>
      <c r="F75" s="13">
        <f t="shared" si="1"/>
        <v>2</v>
      </c>
      <c r="G75" s="32" t="s">
        <v>299</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280</v>
      </c>
      <c r="F79" s="13">
        <f t="shared" si="1"/>
        <v>1</v>
      </c>
      <c r="G79" s="32"/>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3</v>
      </c>
      <c r="G81" s="32" t="s">
        <v>300</v>
      </c>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281</v>
      </c>
      <c r="F84" s="13">
        <f t="shared" si="1"/>
        <v>3</v>
      </c>
      <c r="G84" s="32" t="s">
        <v>318</v>
      </c>
    </row>
    <row r="85" spans="1:7" s="12" customFormat="1" ht="36" x14ac:dyDescent="0.25">
      <c r="A85" s="10" t="s">
        <v>42</v>
      </c>
      <c r="B85" s="7" t="s">
        <v>21</v>
      </c>
      <c r="C85" s="11" t="s">
        <v>93</v>
      </c>
      <c r="D85" s="17" t="s">
        <v>184</v>
      </c>
      <c r="E85" s="29" t="s">
        <v>281</v>
      </c>
      <c r="F85" s="13">
        <f t="shared" si="1"/>
        <v>3</v>
      </c>
      <c r="G85" s="33" t="s">
        <v>320</v>
      </c>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285</v>
      </c>
      <c r="F87" s="13">
        <f t="shared" si="1"/>
        <v>2</v>
      </c>
      <c r="G87" s="32" t="s">
        <v>301</v>
      </c>
    </row>
    <row r="88" spans="1:7" s="12" customFormat="1" ht="36" x14ac:dyDescent="0.25">
      <c r="A88" s="10" t="s">
        <v>42</v>
      </c>
      <c r="B88" s="7" t="s">
        <v>21</v>
      </c>
      <c r="C88" s="11" t="s">
        <v>108</v>
      </c>
      <c r="D88" s="17" t="s">
        <v>186</v>
      </c>
      <c r="E88" s="29" t="s">
        <v>285</v>
      </c>
      <c r="F88" s="13">
        <f t="shared" si="1"/>
        <v>2</v>
      </c>
      <c r="G88" s="32" t="s">
        <v>301</v>
      </c>
    </row>
    <row r="89" spans="1:7" s="12" customFormat="1" ht="36" x14ac:dyDescent="0.25">
      <c r="A89" s="10" t="s">
        <v>42</v>
      </c>
      <c r="B89" s="7" t="s">
        <v>21</v>
      </c>
      <c r="C89" s="11" t="s">
        <v>108</v>
      </c>
      <c r="D89" s="17" t="s">
        <v>187</v>
      </c>
      <c r="E89" s="29" t="s">
        <v>280</v>
      </c>
      <c r="F89" s="13">
        <f t="shared" si="1"/>
        <v>1</v>
      </c>
      <c r="G89" s="32"/>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281</v>
      </c>
      <c r="F91" s="13">
        <f t="shared" si="1"/>
        <v>3</v>
      </c>
      <c r="G91" s="33" t="s">
        <v>319</v>
      </c>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281</v>
      </c>
      <c r="F95" s="13">
        <f t="shared" si="1"/>
        <v>3</v>
      </c>
      <c r="G95" s="33" t="s">
        <v>302</v>
      </c>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285</v>
      </c>
      <c r="F103" s="13">
        <f t="shared" si="1"/>
        <v>2</v>
      </c>
      <c r="G103" s="32" t="s">
        <v>303</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281</v>
      </c>
      <c r="F109" s="13">
        <f t="shared" si="1"/>
        <v>3</v>
      </c>
      <c r="G109" s="33" t="s">
        <v>304</v>
      </c>
    </row>
    <row r="110" spans="1:7" s="12" customFormat="1" ht="36" x14ac:dyDescent="0.25">
      <c r="A110" s="10" t="s">
        <v>43</v>
      </c>
      <c r="B110" s="7" t="s">
        <v>27</v>
      </c>
      <c r="C110" s="11" t="s">
        <v>126</v>
      </c>
      <c r="D110" s="17" t="s">
        <v>145</v>
      </c>
      <c r="E110" s="29" t="s">
        <v>281</v>
      </c>
      <c r="F110" s="13">
        <f t="shared" si="1"/>
        <v>3</v>
      </c>
      <c r="G110" s="33" t="s">
        <v>305</v>
      </c>
    </row>
    <row r="111" spans="1:7" ht="36" x14ac:dyDescent="0.25">
      <c r="A111" s="9" t="s">
        <v>43</v>
      </c>
      <c r="B111" s="6" t="s">
        <v>27</v>
      </c>
      <c r="C111" s="2" t="s">
        <v>127</v>
      </c>
      <c r="D111" s="22" t="s">
        <v>193</v>
      </c>
      <c r="E111" s="28" t="s">
        <v>285</v>
      </c>
      <c r="F111" s="13">
        <f t="shared" si="1"/>
        <v>2</v>
      </c>
      <c r="G111" s="30" t="s">
        <v>306</v>
      </c>
    </row>
    <row r="112" spans="1:7" s="12" customFormat="1" ht="36" x14ac:dyDescent="0.25">
      <c r="A112" s="10" t="s">
        <v>43</v>
      </c>
      <c r="B112" s="7" t="s">
        <v>27</v>
      </c>
      <c r="C112" s="11" t="s">
        <v>127</v>
      </c>
      <c r="D112" s="17" t="s">
        <v>260</v>
      </c>
      <c r="E112" s="29" t="s">
        <v>285</v>
      </c>
      <c r="F112" s="13">
        <f t="shared" si="1"/>
        <v>2</v>
      </c>
      <c r="G112" s="32" t="s">
        <v>307</v>
      </c>
    </row>
    <row r="113" spans="1:7" s="12" customFormat="1" ht="36" x14ac:dyDescent="0.25">
      <c r="A113" s="10" t="s">
        <v>43</v>
      </c>
      <c r="B113" s="7" t="s">
        <v>206</v>
      </c>
      <c r="C113" s="11" t="s">
        <v>128</v>
      </c>
      <c r="D113" s="17" t="s">
        <v>74</v>
      </c>
      <c r="E113" s="29" t="s">
        <v>281</v>
      </c>
      <c r="F113" s="13">
        <f t="shared" si="1"/>
        <v>3</v>
      </c>
      <c r="G113" s="33" t="s">
        <v>321</v>
      </c>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285</v>
      </c>
      <c r="F115" s="13">
        <f t="shared" si="1"/>
        <v>2</v>
      </c>
      <c r="G115" s="32" t="s">
        <v>330</v>
      </c>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285</v>
      </c>
      <c r="F117" s="13">
        <f t="shared" si="1"/>
        <v>2</v>
      </c>
      <c r="G117" s="32" t="s">
        <v>308</v>
      </c>
    </row>
    <row r="118" spans="1:7" s="12" customFormat="1" ht="48" x14ac:dyDescent="0.25">
      <c r="A118" s="10" t="s">
        <v>44</v>
      </c>
      <c r="B118" s="7" t="s">
        <v>28</v>
      </c>
      <c r="C118" s="11" t="s">
        <v>130</v>
      </c>
      <c r="D118" s="17" t="s">
        <v>194</v>
      </c>
      <c r="E118" s="29" t="s">
        <v>281</v>
      </c>
      <c r="F118" s="13">
        <f t="shared" si="1"/>
        <v>3</v>
      </c>
      <c r="G118" s="33" t="s">
        <v>323</v>
      </c>
    </row>
    <row r="119" spans="1:7" s="12" customFormat="1" ht="48" x14ac:dyDescent="0.25">
      <c r="A119" s="10" t="s">
        <v>44</v>
      </c>
      <c r="B119" s="7" t="s">
        <v>28</v>
      </c>
      <c r="C119" s="11" t="s">
        <v>131</v>
      </c>
      <c r="D119" s="17" t="s">
        <v>264</v>
      </c>
      <c r="E119" s="29" t="s">
        <v>281</v>
      </c>
      <c r="F119" s="13">
        <f t="shared" si="1"/>
        <v>3</v>
      </c>
      <c r="G119" s="33" t="s">
        <v>324</v>
      </c>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281</v>
      </c>
      <c r="F122" s="13">
        <f t="shared" si="1"/>
        <v>3</v>
      </c>
      <c r="G122" s="32" t="s">
        <v>309</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280</v>
      </c>
      <c r="F124" s="13">
        <f t="shared" si="1"/>
        <v>1</v>
      </c>
      <c r="G124" s="33"/>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285</v>
      </c>
      <c r="F128" s="13">
        <f t="shared" si="1"/>
        <v>2</v>
      </c>
      <c r="G128" s="33" t="s">
        <v>310</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280</v>
      </c>
      <c r="F133" s="13">
        <f t="shared" si="2"/>
        <v>1</v>
      </c>
      <c r="G133" s="32"/>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285</v>
      </c>
      <c r="F136" s="13">
        <f t="shared" si="2"/>
        <v>2</v>
      </c>
      <c r="G136" s="32" t="s">
        <v>311</v>
      </c>
    </row>
    <row r="137" spans="1:7" ht="36" x14ac:dyDescent="0.25">
      <c r="A137" s="9" t="s">
        <v>46</v>
      </c>
      <c r="B137" s="6" t="s">
        <v>32</v>
      </c>
      <c r="C137" s="2" t="s">
        <v>95</v>
      </c>
      <c r="D137" s="22" t="s">
        <v>271</v>
      </c>
      <c r="E137" s="28" t="s">
        <v>281</v>
      </c>
      <c r="F137" s="13">
        <f t="shared" si="2"/>
        <v>3</v>
      </c>
      <c r="G137" s="31" t="s">
        <v>322</v>
      </c>
    </row>
    <row r="138" spans="1:7" ht="36" x14ac:dyDescent="0.25">
      <c r="A138" s="9" t="s">
        <v>46</v>
      </c>
      <c r="B138" s="6" t="s">
        <v>32</v>
      </c>
      <c r="C138" s="2" t="s">
        <v>95</v>
      </c>
      <c r="D138" s="22" t="s">
        <v>201</v>
      </c>
      <c r="E138" s="28" t="s">
        <v>281</v>
      </c>
      <c r="F138" s="13">
        <f t="shared" si="2"/>
        <v>3</v>
      </c>
      <c r="G138" s="31" t="s">
        <v>312</v>
      </c>
    </row>
    <row r="139" spans="1:7" ht="72" x14ac:dyDescent="0.25">
      <c r="A139" s="9" t="s">
        <v>46</v>
      </c>
      <c r="B139" s="6" t="s">
        <v>32</v>
      </c>
      <c r="C139" s="2" t="s">
        <v>96</v>
      </c>
      <c r="D139" s="17" t="s">
        <v>202</v>
      </c>
      <c r="E139" s="28" t="s">
        <v>280</v>
      </c>
      <c r="F139" s="13">
        <f t="shared" si="2"/>
        <v>1</v>
      </c>
      <c r="G139" s="33"/>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formula1>"DA,NE,Djelomično"</formula1>
    </dataValidation>
  </dataValidations>
  <pageMargins left="0.7" right="0.7" top="0.75" bottom="0.75" header="0.3" footer="0.3"/>
  <pageSetup paperSize="9" scale="65" orientation="landscape" r:id="rId1"/>
  <rowBreaks count="8" manualBreakCount="8">
    <brk id="10" max="16383" man="1"/>
    <brk id="23" max="16383" man="1"/>
    <brk id="32" max="16383" man="1"/>
    <brk id="71" max="16383" man="1"/>
    <brk id="83" max="16383" man="1"/>
    <brk id="94" max="16383" man="1"/>
    <brk id="117" max="16383"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2.xml><?xml version="1.0" encoding="utf-8"?>
<ds:datastoreItem xmlns:ds="http://schemas.openxmlformats.org/officeDocument/2006/customXml" ds:itemID="{D535C433-FB48-4643-B088-DC3C644AA4C2}">
  <ds:schemaRef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2023-04-19T12:28:01Z</cp:lastPrinted>
  <dcterms:created xsi:type="dcterms:W3CDTF">2020-02-25T17:07:08Z</dcterms:created>
  <dcterms:modified xsi:type="dcterms:W3CDTF">2023-04-27T06:58:56Z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